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65570" sheetId="10" r:id="rId10"/>
    <sheet name="Hidden_1_Tabla_365570" sheetId="11" r:id="rId11"/>
    <sheet name="Tabla_365554" sheetId="12" r:id="rId12"/>
    <sheet name="Hidden_1_Tabla_365554" sheetId="13" r:id="rId13"/>
    <sheet name="Tabla_365567" sheetId="14" r:id="rId14"/>
  </sheets>
  <definedNames>
    <definedName name="Hidden_1_Tabla_3655544">'Hidden_1_Tabla_365554'!$A$1:$A$3</definedName>
    <definedName name="Hidden_1_Tabla_3655705">'Hidden_1_Tabla_365570'!$A$1:$A$2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416">'Hidden_4'!$A$1:$A$26</definedName>
    <definedName name="Hidden_517">'Hidden_5'!$A$1:$A$26</definedName>
    <definedName name="Hidden_520">'Hidden_5'!$A$1:$A$41</definedName>
    <definedName name="Hidden_621">'Hidden_6'!$A$1:$A$41</definedName>
    <definedName name="Hidden_627">'Hidden_6'!$A$1:$A$32</definedName>
    <definedName name="Hidden_728">'Hidden_7'!$A$1:$A$32</definedName>
    <definedName name="Hidden_755">'Hidden_7'!$A$1:$A$2</definedName>
    <definedName name="Hidden_856">'Hidden_8'!$A$1:$A$2</definedName>
  </definedNames>
  <calcPr calcId="152511"/>
</workbook>
</file>

<file path=xl/sharedStrings.xml><?xml version="1.0" encoding="utf-8"?>
<sst xmlns="http://schemas.openxmlformats.org/spreadsheetml/2006/main" count="1207" uniqueCount="489">
  <si>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</si>
  <si>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</si>
  <si>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</si>
  <si>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</si>
  <si>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</si>
  <si>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</si>
  <si>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</si>
  <si>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</si>
  <si>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</si>
  <si>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</si>
  <si>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</si>
  <si>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</si>
  <si>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</si>
  <si>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</si>
  <si>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</si>
  <si>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</si>
  <si>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</si>
  <si>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</si>
  <si>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</si>
  <si>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</si>
  <si>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</si>
  <si>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</si>
  <si>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</si>
  <si>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</si>
  <si>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</si>
  <si>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</si>
  <si>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</si>
  <si>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</si>
  <si>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</si>
  <si>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</si>
  <si>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</si>
  <si>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569972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</si>
  <si>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</si>
  <si>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</si>
  <si>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</si>
  <si>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</si>
  <si>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</si>
  <si>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</si>
  <si>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</si>
  <si>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</si>
  <si>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</si>
  <si>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</si>
  <si>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</si>
  <si>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</si>
  <si>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</si>
  <si>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</si>
  <si>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</si>
  <si>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</si>
  <si>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</si>
  <si>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</si>
  <si>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</si>
  <si>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</si>
  <si>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</si>
  <si>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</si>
  <si>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</si>
  <si>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</si>
  <si>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</si>
  <si>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</si>
  <si>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</si>
  <si>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</si>
  <si>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</si>
  <si>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</si>
  <si>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</si>
  <si>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</si>
  <si>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</si>
  <si>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</si>
  <si>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</si>
  <si>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</si>
  <si>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</si>
  <si>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</si>
  <si>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</si>
  <si>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</si>
  <si>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</si>
  <si>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</si>
  <si>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</si>
  <si>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</si>
  <si>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</si>
  <si>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</si>
  <si>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</si>
  <si>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</si>
  <si>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</si>
  <si>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</si>
  <si>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</si>
  <si>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</si>
  <si>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</si>
  <si>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</si>
  <si>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</si>
  <si>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</si>
  <si>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</si>
  <si>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</si>
  <si>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</si>
  <si>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</si>
  <si>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</si>
  <si>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</si>
  <si>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</si>
  <si>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</si>
  <si>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</si>
  <si>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</si>
  <si>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</si>
  <si>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</si>
  <si>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</si>
  <si>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</si>
  <si>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</si>
  <si>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</si>
  <si>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</si>
  <si>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</si>
  <si>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</si>
  <si>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</si>
  <si>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</si>
  <si>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</si>
  <si>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</si>
  <si>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</si>
  <si>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</si>
  <si>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</si>
  <si>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</si>
  <si>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</si>
  <si>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</si>
  <si>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</si>
  <si>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</si>
  <si>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</si>
  <si>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</si>
  <si>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</si>
  <si>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</si>
  <si>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</si>
  <si>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</si>
  <si>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</si>
  <si>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</si>
  <si>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</si>
  <si>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</si>
  <si>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</si>
  <si>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</si>
  <si>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</si>
  <si>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</si>
  <si>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</si>
  <si>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</si>
  <si>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</si>
  <si>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</si>
  <si>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</si>
  <si>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</si>
  <si>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</si>
  <si>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</si>
  <si>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</si>
  <si>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</si>
  <si>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</si>
  <si>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</si>
  <si>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</si>
  <si>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</si>
  <si>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</si>
  <si>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</si>
  <si>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</si>
  <si>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</si>
  <si>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</si>
  <si>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</si>
  <si>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</si>
  <si>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</si>
  <si>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</si>
  <si>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</si>
  <si>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</si>
  <si>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</si>
  <si>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</si>
  <si>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</si>
  <si>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</si>
  <si>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</si>
  <si>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</si>
  <si>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</si>
  <si>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</si>
  <si>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</si>
  <si>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</si>
  <si>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</si>
  <si>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</si>
  <si>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</si>
  <si>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</si>
  <si>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</si>
  <si>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</si>
  <si>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</si>
  <si>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</si>
  <si>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</si>
  <si>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</si>
  <si>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</si>
  <si>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</si>
  <si>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</si>
  <si>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</si>
  <si>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</si>
  <si>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</si>
  <si>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</si>
  <si>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</si>
  <si>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</si>
  <si>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</si>
  <si>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</si>
  <si>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</si>
  <si>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</si>
  <si>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</si>
  <si>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</si>
  <si>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</si>
  <si>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</si>
  <si>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</si>
  <si>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</si>
  <si>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</si>
  <si>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</si>
  <si>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</si>
  <si>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</si>
  <si>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</si>
  <si>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</si>
  <si>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</si>
  <si>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</si>
  <si>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</si>
  <si>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</si>
  <si>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</si>
  <si>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</si>
  <si>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</si>
  <si>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</si>
  <si>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</si>
  <si>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</si>
  <si>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</si>
  <si>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</si>
  <si>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</si>
  <si>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</si>
  <si>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</si>
  <si>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</si>
  <si>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</si>
  <si>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</si>
  <si>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</si>
  <si>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</si>
  <si>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</si>
  <si>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</si>
  <si>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</si>
  <si>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</si>
  <si>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</si>
  <si>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</si>
  <si>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</si>
  <si>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</si>
  <si>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</si>
  <si>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</si>
  <si>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</si>
  <si>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</si>
  <si>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</si>
  <si>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</si>
  <si>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</si>
  <si>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</si>
  <si>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</si>
  <si>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</si>
  <si>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</si>
  <si>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</si>
  <si>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</si>
  <si>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</si>
  <si>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</si>
  <si>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</si>
  <si>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</si>
  <si>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</si>
  <si>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</si>
  <si>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</si>
  <si>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</si>
  <si>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</si>
  <si>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</si>
  <si>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</si>
  <si>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</si>
  <si>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</si>
  <si>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</si>
  <si>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</si>
  <si>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</si>
  <si>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</si>
  <si>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</si>
  <si>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</si>
  <si>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</si>
  <si>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76761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</si>
  <si>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</si>
  <si>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</si>
  <si>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</si>
  <si>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</si>
  <si>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</si>
  <si>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</si>
  <si>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</si>
  <si>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</si>
  <si>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</si>
  <si>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</si>
  <si>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</si>
  <si>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</si>
  <si>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</si>
  <si>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</si>
  <si>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</si>
  <si>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</si>
  <si>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</si>
  <si>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</si>
  <si>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</si>
  <si>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</si>
  <si>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</si>
  <si>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</si>
  <si>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</si>
  <si>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</si>
  <si>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</si>
  <si>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</si>
  <si>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</si>
  <si>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</si>
  <si>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RP-02-002/2023</t>
  </si>
  <si>
    <t>Mejor oferta</t>
  </si>
  <si>
    <t>https://drive.google.com/file/d/1ht1g9kWmxuQxQXm9yIGHEx5RKVvh_iM0/view?usp=share_link</t>
  </si>
  <si>
    <t>REHABILITACIÓN DE RED DE ALCANTARILLADO EN CALLE MANUEL MENDOZA, PLUTARCO ELIAS CALLES</t>
  </si>
  <si>
    <t>DIEGO ARMANDO</t>
  </si>
  <si>
    <t>MORALES</t>
  </si>
  <si>
    <t>RÍOS</t>
  </si>
  <si>
    <t>I.C. DIEGO ARMANDO MORALES RÍOS</t>
  </si>
  <si>
    <t>MORD900618CR6</t>
  </si>
  <si>
    <t>ALAMEDA</t>
  </si>
  <si>
    <t>CIÉNEGA GRANDE</t>
  </si>
  <si>
    <t>ASIENTOS</t>
  </si>
  <si>
    <t>01</t>
  </si>
  <si>
    <t>Contraloria</t>
  </si>
  <si>
    <t>Obras Públicas</t>
  </si>
  <si>
    <t>C--ADDIR-RP-2023/001</t>
  </si>
  <si>
    <t>Pesos</t>
  </si>
  <si>
    <t>Transferencia</t>
  </si>
  <si>
    <t>Obra Pública</t>
  </si>
  <si>
    <t>https://drive.google.com/file/d/1N9gQI1u7IqHswA8mKiaQH2Nk5NZx7ymJ/view?usp=share_link</t>
  </si>
  <si>
    <t>https://drive.google.com/file/d/1zTYJymw83j6wDXY0TylMcydLz7B0Szzn/view?usp=sharing</t>
  </si>
  <si>
    <t>Recurso Estatal</t>
  </si>
  <si>
    <t>RECURSOS PROPIOS</t>
  </si>
  <si>
    <t>Supervisiòn de Obra</t>
  </si>
  <si>
    <t>https://drive.google.com/file/d/1Qspl6vBoQfMb1yJh6wTrc40pXdvQUmjM/view?usp=share_link</t>
  </si>
  <si>
    <t>https://drive.google.com/file/d/1tZCE9XiY0PtlHseiQEw-rgs7Ll3DSOM8/view?usp=share_link</t>
  </si>
  <si>
    <t>Obras Pùblicas</t>
  </si>
  <si>
    <t>FISM-02-001/2023</t>
  </si>
  <si>
    <t>https://drive.google.com/file/d/1q8ircd67jDKJGwip8fUf9f4_LKdBbKdB/view?usp=share_link</t>
  </si>
  <si>
    <t>CONSTRUCCIÓN DE RED DE AGUA POTABLE, VARIAS CALLES, VIUDAS DE PONIENTE</t>
  </si>
  <si>
    <t>ANGÉLICA</t>
  </si>
  <si>
    <t>ESPARZA</t>
  </si>
  <si>
    <t>CONSTRUCCIONES INDUSTRIALES ES-RAM , S.A. DE C.V.</t>
  </si>
  <si>
    <t>CIE1606093E4</t>
  </si>
  <si>
    <t>EL NOVILLO</t>
  </si>
  <si>
    <t>AGUASCALIENTES</t>
  </si>
  <si>
    <t>C--ADDIR-FISM-2023/001</t>
  </si>
  <si>
    <t>https://drive.google.com/file/d/1MVQo-3SojljpW98CcuLg0lKKO8_-Z8ce/view?usp=share_link</t>
  </si>
  <si>
    <t>FISM</t>
  </si>
  <si>
    <t>https://drive.google.com/file/d/1gMgmQm-87ekzg3UYdb2jTr6V-rOINfZP/view?usp=drive_link</t>
  </si>
  <si>
    <t>https://drive.google.com/file/d/1ubWwfVDS7sPN2a0LZiYoGuSxdIOQI3Lh/view?usp=share_link</t>
  </si>
  <si>
    <t>FISM-02-015/2023</t>
  </si>
  <si>
    <t>https://drive.google.com/file/d/1x8FxPT-DcKTrY-u2ZETJYzcRJZnuKSaV/view?usp=drive_link</t>
  </si>
  <si>
    <t>CONSTRUCCIÓN DE RED DE ALCANTARILLADO, VARIAS CALLES, NORIAS DEL BORREGO</t>
  </si>
  <si>
    <t>DIEGO ARMANDO MORALES RÍOS</t>
  </si>
  <si>
    <t>C-ADDIR-FISM-2023/002</t>
  </si>
  <si>
    <t>https://drive.google.com/file/d/1BLx_TFA6BP_F6tk93dvK3csIBZzs8nAG/view?usp=drive_link</t>
  </si>
  <si>
    <t>https://drive.google.com/file/d/1HvUuB0UKT62c2I8QsuLZedvmcRM7cyix/view?usp=drive_link</t>
  </si>
  <si>
    <t>FISM-02-013/2023</t>
  </si>
  <si>
    <t>https://drive.google.com/file/d/1s_XMBMlwDQsR_9c3KZDbcu6s59D-D4b0/view?usp=drive_link</t>
  </si>
  <si>
    <t>CONSTRUCCIÓN DE RED DE AGUA POTABLE, VARIAS CALLES, SAN RAFAEL DE OCAMPO</t>
  </si>
  <si>
    <t>MIGUEL ANGEL</t>
  </si>
  <si>
    <t>GARCÍA</t>
  </si>
  <si>
    <t>RODRÍGUEZ</t>
  </si>
  <si>
    <t>TECNOCONSTRUCCIONES E INGENIERIA CIVIL GAR-RO, S.A. DE C.V.</t>
  </si>
  <si>
    <t>TCI180306B67</t>
  </si>
  <si>
    <t>HERRERA</t>
  </si>
  <si>
    <t>C-ADDIR-FISM-2023/003</t>
  </si>
  <si>
    <t>https://drive.google.com/file/d/17G9Ug6BMizi6n5nXcWZvjxmd_pmGskPY/view?usp=drive_link</t>
  </si>
  <si>
    <t>https://drive.google.com/file/d/1hoUX7OwvV45ORazzki0CHLlesIIZfN0R/view?usp=drive_link</t>
  </si>
  <si>
    <t>https://drive.google.com/file/d/1IRGqsVfIBY9jx1RC4-CE8Ln60XmOkj-w/view?usp=drive_link</t>
  </si>
  <si>
    <t>FISM-02-009/2023</t>
  </si>
  <si>
    <t>https://drive.google.com/file/d/1OhvIr54NS7hcKk296Ca3JkwTLmIDuFBv/view?usp=drive_link</t>
  </si>
  <si>
    <t>CONSTRUCCIÓN DE RED DE ALCANTARILLADO EN LA COMUNIDAD DE VIUDAS DE PONIENTE</t>
  </si>
  <si>
    <t xml:space="preserve">LUIS DEMETRIO </t>
  </si>
  <si>
    <t>RUVALCABA</t>
  </si>
  <si>
    <t>LUIS DEMETRIO RODRÍGUEZ RUVALCABA</t>
  </si>
  <si>
    <t>RORL960125C2A</t>
  </si>
  <si>
    <t xml:space="preserve">ARTILLERO MIER </t>
  </si>
  <si>
    <t>C-ADDIR-FISM-2023/004</t>
  </si>
  <si>
    <t>https://drive.google.com/file/d/1fOkA1xu2hc1LeL2xAhR0wTv_SAnt35J7/view?usp=drive_link</t>
  </si>
  <si>
    <t>https://drive.google.com/file/d/14pGbgjn3ihhD-ToC0wnYJr-IRSJ2T_mk/view?usp=drive_link</t>
  </si>
  <si>
    <t>https://drive.google.com/file/d/1o9vMFyUqDHNCTjnQjMw1ZVC9L7NbtMHf/view?usp=drive_link</t>
  </si>
  <si>
    <t>FISM-02-008/2023</t>
  </si>
  <si>
    <t>https://drive.google.com/file/d/14qVAmImCOLx4wu2Tbg6kmbbsY_WdZ6BO/view?usp=drive_link</t>
  </si>
  <si>
    <t>C-ADDIR-FISM-2023/005</t>
  </si>
  <si>
    <t>https://drive.google.com/file/d/1GL1lBf8GSMNurtXK91xU3FlaTImmgPDs/view?usp=drive_link</t>
  </si>
  <si>
    <t>https://drive.google.com/file/d/1Hpc6GeDCaB-b-q1Lc0RhVFYOkL4IzYOq/view?usp=drive_link</t>
  </si>
  <si>
    <t>https://drive.google.com/file/d/1cb-tJMDBPBGrmYp3c9MQDk_EIFOMM4DN/view?usp=drive_link</t>
  </si>
  <si>
    <t>FISM-02-019/2023</t>
  </si>
  <si>
    <t>https://drive.google.com/file/d/1zJ1FnfkDyWsnHYJW0mpA0N7dcxBMiha8/view?usp=drive_link</t>
  </si>
  <si>
    <t>CONSTRUCCIÓN DE PAVIMENTO DE CONCRETO HIDRÁULICO, AMARILLAS DE ESPARZA</t>
  </si>
  <si>
    <t>OVED</t>
  </si>
  <si>
    <t>LUCIO</t>
  </si>
  <si>
    <t>PAVTERR, S.A. DE C.V.</t>
  </si>
  <si>
    <t>PAV150415K12</t>
  </si>
  <si>
    <t>LAS FLORES</t>
  </si>
  <si>
    <t>TEPEZALÁ</t>
  </si>
  <si>
    <t>C-ADDIR-FISM-2023/006</t>
  </si>
  <si>
    <t>https://drive.google.com/file/d/14tbQ949-6ieV5EnduU3UOfF_-TfGkKBZ/view?usp=drive_link</t>
  </si>
  <si>
    <t>https://drive.google.com/file/d/1ahzGmk3uiso7B5c6GPsDQF8mUOylpWgO/view?usp=drive_link</t>
  </si>
  <si>
    <t>https://drive.google.com/file/d/1tr5O6WtNr00TxIaOIzyLhypK_pcg_M4m/view?usp=drive_link</t>
  </si>
  <si>
    <t>FISM-02-016/2023</t>
  </si>
  <si>
    <t>https://drive.google.com/file/d/11LFsEL0LaHfMVhICG--cvRfkeqq3wjrF/view?usp=drive_link</t>
  </si>
  <si>
    <t>REHABILITACIÓN DE RED DE AGUA POTABLE, VARIAS CALLES, VILLA JUÁREZ</t>
  </si>
  <si>
    <t>I.C. OVED LUCIO GARCÍA</t>
  </si>
  <si>
    <t>LUGO931219IW8</t>
  </si>
  <si>
    <t>C-ADDIR-FISM-2023/007</t>
  </si>
  <si>
    <t>https://drive.google.com/file/d/1XbQE7vhXPZ_-FxGGV0haz_65ylHoa-oJ/view?usp=drive_link</t>
  </si>
  <si>
    <t>https://drive.google.com/file/d/1EmlzToNiTLGKMRcR9EnWddJTvmeS4uMt/view?usp=drive_link</t>
  </si>
  <si>
    <t>https://drive.google.com/file/d/1H_QvOUJuRBc1UzgaXAlaLYFm6gXXMZzF/view?usp=drive_link</t>
  </si>
  <si>
    <t>FISM-02-018/2023</t>
  </si>
  <si>
    <t>https://drive.google.com/file/d/1fLv_vH7O59HpjkphjxBTrtzAGa82tzOM/view?usp=drive_link</t>
  </si>
  <si>
    <t>REHABILITACIÓN DE RED DE ALCANTARILLADO, CALLE EJIDAL, VILLA JUÁREZ</t>
  </si>
  <si>
    <t>FRANCISCO</t>
  </si>
  <si>
    <t>CASTORENA</t>
  </si>
  <si>
    <t>ROMO</t>
  </si>
  <si>
    <t>CONSTRUCCIONES HERMANOS CASTORENA, S.A. DE C.V.</t>
  </si>
  <si>
    <t>CHC110623161</t>
  </si>
  <si>
    <t xml:space="preserve">AV ADOLFO LÓPEZ MATEOS </t>
  </si>
  <si>
    <t>RINCÓN DE ROMOS</t>
  </si>
  <si>
    <t>C-ADDIR-FISM-2023/008</t>
  </si>
  <si>
    <t>https://drive.google.com/file/d/1bDwN8EbxFYG-waUMyIRMJDJdCSqaNbPD/view?usp=drive_link</t>
  </si>
  <si>
    <t>https://drive.google.com/file/d/1sbUsAeMquIEVsuW8E4-XYQaR2evAeR5f/view?usp=drive_link</t>
  </si>
  <si>
    <t>https://drive.google.com/file/d/15G9U46lcxpqIr17bNDk1LmKpkrtHNvhZ/view?usp=sharing</t>
  </si>
  <si>
    <t>FISM-02-026/2023</t>
  </si>
  <si>
    <t>https://drive.google.com/file/d/1ERPU4Dn1JNuVwnXFoD3WFXXEkyGfQY5n/view?usp=drive_link</t>
  </si>
  <si>
    <t>REHABILITACIÓN DE CALLE AYUNTAMIENTO (AGUA POTABLE, ALCANTARILLADO Y PAVIMENTO), VILLA JUÁREZ, ASIENTOS, AGS.</t>
  </si>
  <si>
    <t>C-ADDIR-FISM-2023/009</t>
  </si>
  <si>
    <t>https://drive.google.com/file/d/15cNB53S1nVz9fs3y30PgVEoQKjQKw8R_/view?usp=drive_link</t>
  </si>
  <si>
    <t>https://drive.google.com/file/d/1Ul-bAvAne6LQ-J8lpHCP-PjATrO3phhw/view?usp=drive_link</t>
  </si>
  <si>
    <t>https://drive.google.com/file/d/1PvTQ2OXun6rvJR96b5ZN2XIvSvaA2D7K/view?usp=drive_link</t>
  </si>
  <si>
    <t>FISM-02-035/2023</t>
  </si>
  <si>
    <t>https://drive.google.com/file/d/17EJfRTbq9PoLqVm9soFLMYin86lZOLfk/view?usp=drive_link</t>
  </si>
  <si>
    <t>CONSTRUCCIÓN DE RED DE ALCANTARILLADO, VARIAS CALLES, LÓPEZ MATEOS, ASIENTOS, AGS.</t>
  </si>
  <si>
    <t>C-ADDIR-FISM-2023/010</t>
  </si>
  <si>
    <t>https://drive.google.com/file/d/10ue02898kQr7fZouN-MaNHUes4j9UTes/view?usp=drive_link</t>
  </si>
  <si>
    <t>https://drive.google.com/file/d/1Z3oN3Yo6wRMfetUmt8-JF3fTuc-dTV-A/view?usp=drive_link</t>
  </si>
  <si>
    <t>https://drive.google.com/file/d/1mmR7c-esz39-zpjpGEgJRBpbBFDVM8fo/view?usp=drive_link</t>
  </si>
  <si>
    <t>FISM-02-038/2023</t>
  </si>
  <si>
    <t>https://drive.google.com/file/d/1NHyna1ZM0TE4REvKeJJWSZm7tgsOzG5h/view?usp=drive_link</t>
  </si>
  <si>
    <t>CONSTRUCCIÓN DE RED DE AGUA POTABLE, VARIAS CALLES, LÓPEZ MATEOS, ASIENTOS, AGS.</t>
  </si>
  <si>
    <t>C-ADDIR-FISM-2023/011</t>
  </si>
  <si>
    <t>https://drive.google.com/file/d/1x3aTplSKks_tN0V4Js3KdaUtrh3GEMv8/view?usp=drive_link</t>
  </si>
  <si>
    <t>https://drive.google.com/file/d/1t_k4zxnoe5FDBL8Zi60xGoH46QsC1mjC/view?usp=drive_link</t>
  </si>
  <si>
    <t>https://drive.google.com/file/d/14ZLlwzsk-OGT33NuanKZTwr2gyZ5U9EY/view?usp=drive_link</t>
  </si>
  <si>
    <t>FISM-02-040/2023</t>
  </si>
  <si>
    <t>https://drive.google.com/file/d/1id87GFFpm1QK3Ckjy8TzCJVtTDOcYXbN/view?usp=drive_link</t>
  </si>
  <si>
    <t>REHABILITACIÓN DE RED DE AGUA POTABLE VARIAS CALLES, SAN JOSÉ DEL RÍO, ASIENTOS, AGS.</t>
  </si>
  <si>
    <t>C-ADDIR-FISM-2023/012</t>
  </si>
  <si>
    <t>https://drive.google.com/file/d/1ZygnvtelLaq3CAPA8wiS3RPbGSeRJP0p/view?usp=drive_link</t>
  </si>
  <si>
    <t>https://drive.google.com/file/d/1ubWwfVDS7sPN2a0LZiYoGuSxdIOQI3Lh/view?usp=drive_link</t>
  </si>
  <si>
    <t>FISM-02-039/2023</t>
  </si>
  <si>
    <t>https://drive.google.com/file/d/1gn1E2BMqoGXBt_2ubO8Z1inMUTYOjCBL/view?usp=drive_link</t>
  </si>
  <si>
    <t>CONSTRUCCIÓN DE RED DE ALCANTARILLADO, CALLE SIN NOMBRE Y CALLE FELIPE ÁNGELES, JILOTEPEC, ASIENTOS, AGS.</t>
  </si>
  <si>
    <t>C-ADDIR-FISM-2023/013</t>
  </si>
  <si>
    <t>https://drive.google.com/file/d/1t51t4ZKQgz0myC68CJLqxSCwGTN6jOhx/view?usp=drive_link</t>
  </si>
  <si>
    <t>DM-02-003/2023</t>
  </si>
  <si>
    <t>https://drive.google.com/file/d/1Fgx67TFo1qcj4TGkvuO-o_hTkrOGv2cL/view?usp=drive_link</t>
  </si>
  <si>
    <t>CONSTRUCCIÓN DE RED DE AGUA POTABLE Y ALCANTARILLADO, VARIAS CALLES SAN JOSÉ DEL RÍO, ASIENTOS, AGS.</t>
  </si>
  <si>
    <t>C-ADDIR-DM-2023/001</t>
  </si>
  <si>
    <t>https://drive.google.com/file/d/1fw2dfAyWHoO1v3Fhuh_FYMGy1qGKxvGx/view?usp=drive_link</t>
  </si>
  <si>
    <t>DIRECTO MUNICIPAL</t>
  </si>
  <si>
    <t>DM-02-001/2023</t>
  </si>
  <si>
    <t>https://drive.google.com/file/d/1J4OqfPejmq0DuXhJNjBGXOwxRlon_-L8/view?usp=drive_link</t>
  </si>
  <si>
    <t>COLOCACIÓN DE CARPETA ASFALTICA EN LA COMUNIDAD DE MOLINOS Y BIMBALETES EL ÁLAMO, ASIENTOS, AGS.</t>
  </si>
  <si>
    <t>MARTHA ALICIA</t>
  </si>
  <si>
    <t xml:space="preserve">GONZALEZ </t>
  </si>
  <si>
    <t xml:space="preserve">SERNA </t>
  </si>
  <si>
    <t>MAGS CONSTRUCCIONES, S.A. DE C.V.</t>
  </si>
  <si>
    <t>MCO0005103KA</t>
  </si>
  <si>
    <t>ROBLE</t>
  </si>
  <si>
    <t>C-ADDIR-DM-2023/002</t>
  </si>
  <si>
    <t>https://drive.google.com/file/d/1og1aJhwxjYnqVUZ2abSx9OifoCkE4ZTP/view?usp=drive_link</t>
  </si>
  <si>
    <t>DM-02-002/2023</t>
  </si>
  <si>
    <t>https://drive.google.com/file/d/1K84Jm2L5wJD9OswvMi36b45hhOg_oW3h/view?usp=drive_link</t>
  </si>
  <si>
    <t>ALEJANDRO</t>
  </si>
  <si>
    <t>ALTA TORSIÓN CONSTRUCCIONES, S.A. DE C.V.</t>
  </si>
  <si>
    <t>ATC1709044B1</t>
  </si>
  <si>
    <t>NADIR</t>
  </si>
  <si>
    <t>C-ADDIR-DM-2023/003</t>
  </si>
  <si>
    <t>https://drive.google.com/file/d/1_ytIRqdN9Ndibe3uQ3K0OfQhALQ980I-/view?usp=drive_link</t>
  </si>
  <si>
    <t>RAMIÍREZ</t>
  </si>
  <si>
    <t>PLUTARCO ELÍAS CALLES</t>
  </si>
  <si>
    <t>https://drive.google.com/file/d/1sq-4iFuqUwRF1IA7mpf8otyXxBbKM5JZ/view?usp=share_link</t>
  </si>
  <si>
    <t>VIUDAS DE PONIENTE</t>
  </si>
  <si>
    <t>https://drive.google.com/file/d/1NGyn9JJXzGcS7oe0Wd5cddMYK9LelnYd/view?usp=share_link</t>
  </si>
  <si>
    <t>NORIAS DEL BORREGO</t>
  </si>
  <si>
    <t>https://drive.google.com/file/d/1ZtN5zudq105xmrCg9cZDgneHVtVQxFk_/view?usp=drive_link</t>
  </si>
  <si>
    <t>SAN RAFAEL DE OCAMPO</t>
  </si>
  <si>
    <t>https://drive.google.com/file/d/1_O_TaoWHOxpQt9ECiVP7KQBj3KphP_FA/view?usp=drive_link</t>
  </si>
  <si>
    <t>https://drive.google.com/file/d/1fFfhr3wXBp86KjRBHk2Xn7CwYjYIJ92g/view?usp=drive_link</t>
  </si>
  <si>
    <t>AMARILLAS DE ESPARZA</t>
  </si>
  <si>
    <t>https://drive.google.com/file/d/1ml024Q99i0W823PKU0Bl7FIsFFpmGUYH/view?usp=drive_link</t>
  </si>
  <si>
    <t>VILLA JUÁREZ</t>
  </si>
  <si>
    <t>https://drive.google.com/file/d/1AbMTAq-0Ms43IzXxP_rVi2Bco4f_viKz/view?usp=drive_link</t>
  </si>
  <si>
    <t>https://drive.google.com/file/d/1fzTXy8M99ebcN40eRGIVpNvYGyjbcduk/view?usp=drive_link</t>
  </si>
  <si>
    <t>LOPEZ MATEOS</t>
  </si>
  <si>
    <t>https://drive.google.com/file/d/1vxV4YdsoYweTsBcZ-CCmOVHUROzRoHPu/view?usp=drive_link</t>
  </si>
  <si>
    <t>SAN JOSE DEL RIO</t>
  </si>
  <si>
    <t>JILOTEPEC</t>
  </si>
  <si>
    <t>SAN JOSÉ DEL RÍO</t>
  </si>
  <si>
    <t>https://drive.google.com/file/d/1GbrcZofjbjYkVRroPXefXWKmEg17RUdi/view?usp=drive_link</t>
  </si>
  <si>
    <t>MOLINOS Y BIMBALETES EL ÁLAMO</t>
  </si>
  <si>
    <t>JARILLAS Y CIENEGA GRANDE</t>
  </si>
  <si>
    <t>https://drive.google.com/file/d/1xUjweFJcMU5KKbuMfRU4K96GWyHMHo1-/view?usp=drive_link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</si>
</sst>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Fill="1" applyBorder="1" applyAlignment="1">
      <alignment horizontal="center"/>
    </xf>
    <xf numFmtId="0" fontId="6" fillId="0" borderId="0" xfId="20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quotePrefix="1"/>
    <xf numFmtId="0" fontId="0" fillId="0" borderId="0" xfId="0" applyFill="1" applyBorder="1" quotePrefix="1"/>
    <xf numFmtId="0" fontId="2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6" fillId="0" borderId="0" xfId="20" applyFill="1" applyBorder="1" applyAlignment="1">
      <alignment vertical="center"/>
    </xf>
    <xf numFmtId="0" fontId="6" fillId="0" borderId="0" xfId="20" applyFill="1"/>
    <xf numFmtId="0" fontId="0" fillId="0" borderId="0" xfId="0" applyBorder="1" applyAlignment="1">
      <alignment horizontal="center"/>
    </xf>
    <xf numFmtId="0" fontId="6" fillId="0" borderId="0" xfId="20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quotePrefix="1"/>
    <xf numFmtId="14" fontId="0" fillId="0" borderId="0" xfId="0" applyNumberFormat="1" applyFill="1" applyAlignment="1">
      <alignment horizontal="left"/>
    </xf>
    <xf numFmtId="2" fontId="0" fillId="0" borderId="0" xfId="0" applyNumberFormat="1" applyFill="1"/>
    <xf numFmtId="4" fontId="0" fillId="0" borderId="0" xfId="0" applyNumberFormat="1" applyFill="1"/>
    <xf numFmtId="0" fontId="5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TYJymw83j6wDXY0TylMcydLz7B0Szzn/view?usp=sharing" TargetMode="External" /><Relationship Id="rId2" Type="http://schemas.openxmlformats.org/officeDocument/2006/relationships/hyperlink" Target="https://drive.google.com/file/d/1zTYJymw83j6wDXY0TylMcydLz7B0Szzn/view?usp=sharing" TargetMode="External" /><Relationship Id="rId3" Type="http://schemas.openxmlformats.org/officeDocument/2006/relationships/hyperlink" Target="https://drive.google.com/file/d/1zTYJymw83j6wDXY0TylMcydLz7B0Szzn/view?usp=sharing" TargetMode="External" /><Relationship Id="rId4" Type="http://schemas.openxmlformats.org/officeDocument/2006/relationships/hyperlink" Target="https://drive.google.com/file/d/1zTYJymw83j6wDXY0TylMcydLz7B0Szzn/view?usp=sharing" TargetMode="External" /><Relationship Id="rId5" Type="http://schemas.openxmlformats.org/officeDocument/2006/relationships/hyperlink" Target="https://drive.google.com/file/d/1zTYJymw83j6wDXY0TylMcydLz7B0Szzn/view?usp=sharing" TargetMode="External" /><Relationship Id="rId6" Type="http://schemas.openxmlformats.org/officeDocument/2006/relationships/hyperlink" Target="https://drive.google.com/file/d/1zTYJymw83j6wDXY0TylMcydLz7B0Szzn/view?usp=sharing" TargetMode="External" /><Relationship Id="rId7" Type="http://schemas.openxmlformats.org/officeDocument/2006/relationships/hyperlink" Target="https://drive.google.com/file/d/1zTYJymw83j6wDXY0TylMcydLz7B0Szzn/view?usp=sharing" TargetMode="External" /><Relationship Id="rId8" Type="http://schemas.openxmlformats.org/officeDocument/2006/relationships/hyperlink" Target="https://drive.google.com/file/d/1zTYJymw83j6wDXY0TylMcydLz7B0Szzn/view?usp=sharing" TargetMode="External" /><Relationship Id="rId9" Type="http://schemas.openxmlformats.org/officeDocument/2006/relationships/hyperlink" Target="https://drive.google.com/file/d/1zTYJymw83j6wDXY0TylMcydLz7B0Szzn/view?usp=sharing" TargetMode="External" /><Relationship Id="rId10" Type="http://schemas.openxmlformats.org/officeDocument/2006/relationships/hyperlink" Target="https://drive.google.com/file/d/1zTYJymw83j6wDXY0TylMcydLz7B0Szzn/view?usp=sharing" TargetMode="External" /><Relationship Id="rId11" Type="http://schemas.openxmlformats.org/officeDocument/2006/relationships/hyperlink" Target="https://drive.google.com/file/d/1zTYJymw83j6wDXY0TylMcydLz7B0Szzn/view?usp=sharing" TargetMode="External" /><Relationship Id="rId12" Type="http://schemas.openxmlformats.org/officeDocument/2006/relationships/hyperlink" Target="https://drive.google.com/file/d/1zTYJymw83j6wDXY0TylMcydLz7B0Szzn/view?usp=sharing" TargetMode="External" /><Relationship Id="rId13" Type="http://schemas.openxmlformats.org/officeDocument/2006/relationships/hyperlink" Target="https://drive.google.com/file/d/1zTYJymw83j6wDXY0TylMcydLz7B0Szzn/view?usp=sharing" TargetMode="External" /><Relationship Id="rId14" Type="http://schemas.openxmlformats.org/officeDocument/2006/relationships/hyperlink" Target="https://drive.google.com/file/d/1zTYJymw83j6wDXY0TylMcydLz7B0Szzn/view?usp=sharing" TargetMode="External" /><Relationship Id="rId15" Type="http://schemas.openxmlformats.org/officeDocument/2006/relationships/hyperlink" Target="https://drive.google.com/file/d/1zTYJymw83j6wDXY0TylMcydLz7B0Szzn/view?usp=sharing" TargetMode="External" /><Relationship Id="rId16" Type="http://schemas.openxmlformats.org/officeDocument/2006/relationships/hyperlink" Target="https://drive.google.com/file/d/1zTYJymw83j6wDXY0TylMcydLz7B0Szzn/view?usp=sharing" TargetMode="External" /><Relationship Id="rId17" Type="http://schemas.openxmlformats.org/officeDocument/2006/relationships/hyperlink" Target="https://drive.google.com/file/d/1zTYJymw83j6wDXY0TylMcydLz7B0Szzn/view?usp=sharing" TargetMode="External" /><Relationship Id="rId18" Type="http://schemas.openxmlformats.org/officeDocument/2006/relationships/hyperlink" Target="https://drive.google.com/file/d/1zTYJymw83j6wDXY0TylMcydLz7B0Szzn/view?usp=sharing" TargetMode="External" /><Relationship Id="rId19" Type="http://schemas.openxmlformats.org/officeDocument/2006/relationships/hyperlink" Target="https://drive.google.com/file/d/1zTYJymw83j6wDXY0TylMcydLz7B0Szzn/view?usp=sharing" TargetMode="External" /><Relationship Id="rId20" Type="http://schemas.openxmlformats.org/officeDocument/2006/relationships/hyperlink" Target="https://drive.google.com/file/d/1fLv_vH7O59HpjkphjxBTrtzAGa82tzOM/view?usp=drive_link" TargetMode="External" /><Relationship Id="rId21" Type="http://schemas.openxmlformats.org/officeDocument/2006/relationships/hyperlink" Target="https://drive.google.com/file/d/1ERPU4Dn1JNuVwnXFoD3WFXXEkyGfQY5n/view?usp=drive_link" TargetMode="External" /><Relationship Id="rId22" Type="http://schemas.openxmlformats.org/officeDocument/2006/relationships/hyperlink" Target="https://drive.google.com/file/d/15cNB53S1nVz9fs3y30PgVEoQKjQKw8R_/view?usp=drive_link" TargetMode="External" /><Relationship Id="rId23" Type="http://schemas.openxmlformats.org/officeDocument/2006/relationships/hyperlink" Target="https://drive.google.com/file/d/1zTYJymw83j6wDXY0TylMcydLz7B0Szzn/view?usp=sharing" TargetMode="External" /><Relationship Id="rId24" Type="http://schemas.openxmlformats.org/officeDocument/2006/relationships/hyperlink" Target="https://drive.google.com/file/d/1zTYJymw83j6wDXY0TylMcydLz7B0Szzn/view?usp=sharing" TargetMode="External" /><Relationship Id="rId25" Type="http://schemas.openxmlformats.org/officeDocument/2006/relationships/hyperlink" Target="https://drive.google.com/file/d/15G9U46lcxpqIr17bNDk1LmKpkrtHNvhZ/view?usp=sharing" TargetMode="External" /><Relationship Id="rId26" Type="http://schemas.openxmlformats.org/officeDocument/2006/relationships/hyperlink" Target="https://drive.google.com/file/d/1PvTQ2OXun6rvJR96b5ZN2XIvSvaA2D7K/view?usp=drive_link" TargetMode="External" /><Relationship Id="rId27" Type="http://schemas.openxmlformats.org/officeDocument/2006/relationships/hyperlink" Target="https://drive.google.com/file/d/1zTYJymw83j6wDXY0TylMcydLz7B0Szzn/view?usp=sharing" TargetMode="External" /><Relationship Id="rId28" Type="http://schemas.openxmlformats.org/officeDocument/2006/relationships/hyperlink" Target="https://drive.google.com/file/d/1zTYJymw83j6wDXY0TylMcydLz7B0Szzn/view?usp=sharing" TargetMode="External" /><Relationship Id="rId29" Type="http://schemas.openxmlformats.org/officeDocument/2006/relationships/hyperlink" Target="https://drive.google.com/file/d/1zTYJymw83j6wDXY0TylMcydLz7B0Szzn/view?usp=sharing" TargetMode="External" /><Relationship Id="rId30" Type="http://schemas.openxmlformats.org/officeDocument/2006/relationships/hyperlink" Target="https://drive.google.com/file/d/1zTYJymw83j6wDXY0TylMcydLz7B0Szzn/view?usp=sharing" TargetMode="External" /><Relationship Id="rId31" Type="http://schemas.openxmlformats.org/officeDocument/2006/relationships/hyperlink" Target="https://drive.google.com/file/d/1zTYJymw83j6wDXY0TylMcydLz7B0Szzn/view?usp=sharing" TargetMode="External" /><Relationship Id="rId32" Type="http://schemas.openxmlformats.org/officeDocument/2006/relationships/hyperlink" Target="https://drive.google.com/file/d/1zTYJymw83j6wDXY0TylMcydLz7B0Szzn/view?usp=sharing" TargetMode="External" /><Relationship Id="rId33" Type="http://schemas.openxmlformats.org/officeDocument/2006/relationships/hyperlink" Target="https://drive.google.com/file/d/1zTYJymw83j6wDXY0TylMcydLz7B0Szzn/view?usp=sharing" TargetMode="External" /><Relationship Id="rId34" Type="http://schemas.openxmlformats.org/officeDocument/2006/relationships/hyperlink" Target="https://drive.google.com/file/d/1zTYJymw83j6wDXY0TylMcydLz7B0Szzn/view?usp=sharing" TargetMode="External" /><Relationship Id="rId35" Type="http://schemas.openxmlformats.org/officeDocument/2006/relationships/hyperlink" Target="https://drive.google.com/file/d/1N9gQI1u7IqHswA8mKiaQH2Nk5NZx7ymJ/view?usp=share_link" TargetMode="External" /><Relationship Id="rId36" Type="http://schemas.openxmlformats.org/officeDocument/2006/relationships/hyperlink" Target="https://drive.google.com/file/d/10ue02898kQr7fZouN-MaNHUes4j9UTes/view?usp=drive_link" TargetMode="External" /><Relationship Id="rId37" Type="http://schemas.openxmlformats.org/officeDocument/2006/relationships/hyperlink" Target="https://drive.google.com/file/d/1x3aTplSKks_tN0V4Js3KdaUtrh3GEMv8/view?usp=drive_link" TargetMode="External" /><Relationship Id="rId38" Type="http://schemas.openxmlformats.org/officeDocument/2006/relationships/hyperlink" Target="https://drive.google.com/file/d/1ZygnvtelLaq3CAPA8wiS3RPbGSeRJP0p/view?usp=drive_link" TargetMode="External" /><Relationship Id="rId39" Type="http://schemas.openxmlformats.org/officeDocument/2006/relationships/hyperlink" Target="https://drive.google.com/file/d/1t51t4ZKQgz0myC68CJLqxSCwGTN6jOhx/view?usp=drive_link" TargetMode="External" /><Relationship Id="rId40" Type="http://schemas.openxmlformats.org/officeDocument/2006/relationships/hyperlink" Target="https://drive.google.com/file/d/1fw2dfAyWHoO1v3Fhuh_FYMGy1qGKxvGx/view?usp=drive_link" TargetMode="External" /><Relationship Id="rId41" Type="http://schemas.openxmlformats.org/officeDocument/2006/relationships/hyperlink" Target="https://drive.google.com/file/d/1zTYJymw83j6wDXY0TylMcydLz7B0Szzn/view?usp=sharing" TargetMode="External" /><Relationship Id="rId42" Type="http://schemas.openxmlformats.org/officeDocument/2006/relationships/hyperlink" Target="https://drive.google.com/file/d/1zTYJymw83j6wDXY0TylMcydLz7B0Szzn/view?usp=sharing" TargetMode="External" /><Relationship Id="rId43" Type="http://schemas.openxmlformats.org/officeDocument/2006/relationships/hyperlink" Target="https://drive.google.com/file/d/1zTYJymw83j6wDXY0TylMcydLz7B0Szzn/view?usp=sharing" TargetMode="External" /><Relationship Id="rId44" Type="http://schemas.openxmlformats.org/officeDocument/2006/relationships/hyperlink" Target="https://drive.google.com/file/d/1zTYJymw83j6wDXY0TylMcydLz7B0Szzn/view?usp=sharing" TargetMode="External" /><Relationship Id="rId45" Type="http://schemas.openxmlformats.org/officeDocument/2006/relationships/hyperlink" Target="https://drive.google.com/file/d/1Qspl6vBoQfMb1yJh6wTrc40pXdvQUmjM/view?usp=share_link" TargetMode="External" /><Relationship Id="rId46" Type="http://schemas.openxmlformats.org/officeDocument/2006/relationships/hyperlink" Target="https://drive.google.com/file/d/17EJfRTbq9PoLqVm9soFLMYin86lZOLfk/view?usp=drive_link" TargetMode="External" /><Relationship Id="rId47" Type="http://schemas.openxmlformats.org/officeDocument/2006/relationships/hyperlink" Target="https://drive.google.com/file/d/1mmR7c-esz39-zpjpGEgJRBpbBFDVM8fo/view?usp=drive_link" TargetMode="External" /><Relationship Id="rId48" Type="http://schemas.openxmlformats.org/officeDocument/2006/relationships/hyperlink" Target="https://drive.google.com/file/d/1NHyna1ZM0TE4REvKeJJWSZm7tgsOzG5h/view?usp=drive_link" TargetMode="External" /><Relationship Id="rId49" Type="http://schemas.openxmlformats.org/officeDocument/2006/relationships/hyperlink" Target="https://drive.google.com/file/d/14ZLlwzsk-OGT33NuanKZTwr2gyZ5U9EY/view?usp=drive_link" TargetMode="External" /><Relationship Id="rId50" Type="http://schemas.openxmlformats.org/officeDocument/2006/relationships/hyperlink" Target="https://drive.google.com/file/d/1id87GFFpm1QK3Ckjy8TzCJVtTDOcYXbN/view?usp=drive_link" TargetMode="External" /><Relationship Id="rId51" Type="http://schemas.openxmlformats.org/officeDocument/2006/relationships/hyperlink" Target="https://drive.google.com/file/d/1ubWwfVDS7sPN2a0LZiYoGuSxdIOQI3Lh/view?usp=drive_link" TargetMode="External" /><Relationship Id="rId52" Type="http://schemas.openxmlformats.org/officeDocument/2006/relationships/hyperlink" Target="https://drive.google.com/file/d/1ubWwfVDS7sPN2a0LZiYoGuSxdIOQI3Lh/view?usp=drive_link" TargetMode="External" /><Relationship Id="rId53" Type="http://schemas.openxmlformats.org/officeDocument/2006/relationships/hyperlink" Target="https://drive.google.com/file/d/1ubWwfVDS7sPN2a0LZiYoGuSxdIOQI3Lh/view?usp=drive_link" TargetMode="External" /><Relationship Id="rId54" Type="http://schemas.openxmlformats.org/officeDocument/2006/relationships/hyperlink" Target="https://drive.google.com/file/d/1ubWwfVDS7sPN2a0LZiYoGuSxdIOQI3Lh/view?usp=drive_link" TargetMode="External" /><Relationship Id="rId55" Type="http://schemas.openxmlformats.org/officeDocument/2006/relationships/hyperlink" Target="https://drive.google.com/file/d/1gn1E2BMqoGXBt_2ubO8Z1inMUTYOjCBL/view?usp=drive_link" TargetMode="External" /><Relationship Id="rId56" Type="http://schemas.openxmlformats.org/officeDocument/2006/relationships/hyperlink" Target="https://drive.google.com/file/d/1ubWwfVDS7sPN2a0LZiYoGuSxdIOQI3Lh/view?usp=drive_link" TargetMode="External" /><Relationship Id="rId57" Type="http://schemas.openxmlformats.org/officeDocument/2006/relationships/hyperlink" Target="https://drive.google.com/file/d/1ubWwfVDS7sPN2a0LZiYoGuSxdIOQI3Lh/view?usp=drive_link" TargetMode="External" /><Relationship Id="rId58" Type="http://schemas.openxmlformats.org/officeDocument/2006/relationships/hyperlink" Target="https://drive.google.com/file/d/1ubWwfVDS7sPN2a0LZiYoGuSxdIOQI3Lh/view?usp=drive_link" TargetMode="External" /><Relationship Id="rId59" Type="http://schemas.openxmlformats.org/officeDocument/2006/relationships/hyperlink" Target="https://drive.google.com/file/d/1ubWwfVDS7sPN2a0LZiYoGuSxdIOQI3Lh/view?usp=drive_link" TargetMode="External" /><Relationship Id="rId60" Type="http://schemas.openxmlformats.org/officeDocument/2006/relationships/hyperlink" Target="https://drive.google.com/file/d/1J4OqfPejmq0DuXhJNjBGXOwxRlon_-L8/view?usp=drive_link" TargetMode="External" /><Relationship Id="rId61" Type="http://schemas.openxmlformats.org/officeDocument/2006/relationships/hyperlink" Target="https://drive.google.com/file/d/1og1aJhwxjYnqVUZ2abSx9OifoCkE4ZTP/view?usp=drive_link" TargetMode="External" /><Relationship Id="rId62" Type="http://schemas.openxmlformats.org/officeDocument/2006/relationships/hyperlink" Target="https://drive.google.com/file/d/1Fgx67TFo1qcj4TGkvuO-o_hTkrOGv2cL/view?usp=drive_link" TargetMode="External" /><Relationship Id="rId63" Type="http://schemas.openxmlformats.org/officeDocument/2006/relationships/hyperlink" Target="https://drive.google.com/file/d/1K84Jm2L5wJD9OswvMi36b45hhOg_oW3h/view?usp=drive_link" TargetMode="External" /><Relationship Id="rId64" Type="http://schemas.openxmlformats.org/officeDocument/2006/relationships/hyperlink" Target="https://drive.google.com/file/d/1_ytIRqdN9Ndibe3uQ3K0OfQhALQ980I-/view?usp=drive_link" TargetMode="External" /><Relationship Id="rId65" Type="http://schemas.openxmlformats.org/officeDocument/2006/relationships/hyperlink" Target="https://drive.google.com/file/d/1zTYJymw83j6wDXY0TylMcydLz7B0Szzn/view?usp=sharing" TargetMode="External" /><Relationship Id="rId66" Type="http://schemas.openxmlformats.org/officeDocument/2006/relationships/hyperlink" Target="https://drive.google.com/file/d/1zTYJymw83j6wDXY0TylMcydLz7B0Szzn/view?usp=sharing" TargetMode="External" /><Relationship Id="rId67" Type="http://schemas.openxmlformats.org/officeDocument/2006/relationships/hyperlink" Target="https://drive.google.com/file/d/1ubWwfVDS7sPN2a0LZiYoGuSxdIOQI3Lh/view?usp=drive_link" TargetMode="External" /><Relationship Id="rId68" Type="http://schemas.openxmlformats.org/officeDocument/2006/relationships/hyperlink" Target="https://drive.google.com/file/d/1ubWwfVDS7sPN2a0LZiYoGuSxdIOQI3Lh/view?usp=drive_link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Lv_vH7O59HpjkphjxBTrtzAGa82tzOM/view?usp=drive_link" TargetMode="External" /><Relationship Id="rId2" Type="http://schemas.openxmlformats.org/officeDocument/2006/relationships/hyperlink" Target="https://drive.google.com/file/d/1NGyn9JJXzGcS7oe0Wd5cddMYK9LelnYd/view?usp=share_link" TargetMode="External" /><Relationship Id="rId3" Type="http://schemas.openxmlformats.org/officeDocument/2006/relationships/hyperlink" Target="https://drive.google.com/file/d/1fzTXy8M99ebcN40eRGIVpNvYGyjbcduk/view?usp=drive_link" TargetMode="External" /><Relationship Id="rId4" Type="http://schemas.openxmlformats.org/officeDocument/2006/relationships/hyperlink" Target="https://drive.google.com/file/d/17EJfRTbq9PoLqVm9soFLMYin86lZOLfk/view?usp=drive_link" TargetMode="External" /><Relationship Id="rId5" Type="http://schemas.openxmlformats.org/officeDocument/2006/relationships/hyperlink" Target="https://drive.google.com/file/d/1vxV4YdsoYweTsBcZ-CCmOVHUROzRoHPu/view?usp=drive_link" TargetMode="External" /><Relationship Id="rId6" Type="http://schemas.openxmlformats.org/officeDocument/2006/relationships/hyperlink" Target="https://drive.google.com/file/d/1id87GFFpm1QK3Ckjy8TzCJVtTDOcYXbN/view?usp=drive_link" TargetMode="External" /><Relationship Id="rId7" Type="http://schemas.openxmlformats.org/officeDocument/2006/relationships/hyperlink" Target="https://drive.google.com/file/d/1id87GFFpm1QK3Ckjy8TzCJVtTDOcYXbN/view?usp=drive_link" TargetMode="External" /><Relationship Id="rId8" Type="http://schemas.openxmlformats.org/officeDocument/2006/relationships/hyperlink" Target="https://drive.google.com/file/d/1GbrcZofjbjYkVRroPXefXWKmEg17RUdi/view?usp=drive_link" TargetMode="External" /><Relationship Id="rId9" Type="http://schemas.openxmlformats.org/officeDocument/2006/relationships/hyperlink" Target="https://drive.google.com/file/d/1J4OqfPejmq0DuXhJNjBGXOwxRlon_-L8/view?usp=drive_link" TargetMode="External" /><Relationship Id="rId10" Type="http://schemas.openxmlformats.org/officeDocument/2006/relationships/hyperlink" Target="https://drive.google.com/file/d/1xUjweFJcMU5KKbuMfRU4K96GWyHMHo1-/view?usp=drive_link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TYJymw83j6wDXY0TylMcydLz7B0Szzn/view?usp=sharing" TargetMode="External" /><Relationship Id="rId2" Type="http://schemas.openxmlformats.org/officeDocument/2006/relationships/hyperlink" Target="https://drive.google.com/file/d/1zTYJymw83j6wDXY0TylMcydLz7B0Szzn/view?usp=sharing" TargetMode="External" /><Relationship Id="rId3" Type="http://schemas.openxmlformats.org/officeDocument/2006/relationships/hyperlink" Target="https://drive.google.com/file/d/1zTYJymw83j6wDXY0TylMcydLz7B0Szzn/view?usp=sharing" TargetMode="External" /><Relationship Id="rId4" Type="http://schemas.openxmlformats.org/officeDocument/2006/relationships/hyperlink" Target="https://drive.google.com/file/d/1zTYJymw83j6wDXY0TylMcydLz7B0Szzn/view?usp=sharing" TargetMode="External" /><Relationship Id="rId5" Type="http://schemas.openxmlformats.org/officeDocument/2006/relationships/hyperlink" Target="https://drive.google.com/file/d/1zTYJymw83j6wDXY0TylMcydLz7B0Szzn/view?usp=sharing" TargetMode="External" /><Relationship Id="rId6" Type="http://schemas.openxmlformats.org/officeDocument/2006/relationships/hyperlink" Target="https://drive.google.com/file/d/1zTYJymw83j6wDXY0TylMcydLz7B0Szzn/view?usp=sharing" TargetMode="External" /><Relationship Id="rId7" Type="http://schemas.openxmlformats.org/officeDocument/2006/relationships/hyperlink" Target="https://drive.google.com/file/d/1zTYJymw83j6wDXY0TylMcydLz7B0Szzn/view?usp=sharing" TargetMode="External" /><Relationship Id="rId8" Type="http://schemas.openxmlformats.org/officeDocument/2006/relationships/hyperlink" Target="https://drive.google.com/file/d/1zTYJymw83j6wDXY0TylMcydLz7B0Szzn/view?usp=sharing" TargetMode="External" /><Relationship Id="rId9" Type="http://schemas.openxmlformats.org/officeDocument/2006/relationships/hyperlink" Target="https://drive.google.com/file/d/1zTYJymw83j6wDXY0TylMcydLz7B0Szzn/view?usp=sharing" TargetMode="External" /><Relationship Id="rId10" Type="http://schemas.openxmlformats.org/officeDocument/2006/relationships/hyperlink" Target="https://drive.google.com/file/d/1zTYJymw83j6wDXY0TylMcydLz7B0Szzn/view?usp=sharing" TargetMode="External" /><Relationship Id="rId11" Type="http://schemas.openxmlformats.org/officeDocument/2006/relationships/hyperlink" Target="https://drive.google.com/file/d/1zTYJymw83j6wDXY0TylMcydLz7B0Szzn/view?usp=sharing" TargetMode="External" /><Relationship Id="rId12" Type="http://schemas.openxmlformats.org/officeDocument/2006/relationships/hyperlink" Target="https://drive.google.com/file/d/1zTYJymw83j6wDXY0TylMcydLz7B0Szzn/view?usp=sharing" TargetMode="External" /><Relationship Id="rId13" Type="http://schemas.openxmlformats.org/officeDocument/2006/relationships/hyperlink" Target="https://drive.google.com/file/d/1zTYJymw83j6wDXY0TylMcydLz7B0Szzn/view?usp=sharing" TargetMode="External" /><Relationship Id="rId14" Type="http://schemas.openxmlformats.org/officeDocument/2006/relationships/hyperlink" Target="https://drive.google.com/file/d/1zTYJymw83j6wDXY0TylMcydLz7B0Szzn/view?usp=sharing" TargetMode="External" /><Relationship Id="rId15" Type="http://schemas.openxmlformats.org/officeDocument/2006/relationships/hyperlink" Target="https://drive.google.com/file/d/1zTYJymw83j6wDXY0TylMcydLz7B0Szzn/view?usp=sharing" TargetMode="External" /><Relationship Id="rId16" Type="http://schemas.openxmlformats.org/officeDocument/2006/relationships/hyperlink" Target="https://drive.google.com/file/d/1zTYJymw83j6wDXY0TylMcydLz7B0Szzn/view?usp=sharing" TargetMode="External" /><Relationship Id="rId17" Type="http://schemas.openxmlformats.org/officeDocument/2006/relationships/hyperlink" Target="https://drive.google.com/file/d/1zTYJymw83j6wDXY0TylMcydLz7B0Szzn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workbookViewId="0" topLeftCell="L2">
      <selection activeCell="P23" sqref="P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3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9" ht="1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3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45" t="s">
        <v>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50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6" ht="15">
      <c r="A8">
        <v>2023</v>
      </c>
      <c r="B8" s="4">
        <v>45108</v>
      </c>
      <c r="C8" s="4">
        <v>45199</v>
      </c>
      <c r="D8" t="s">
        <v>151</v>
      </c>
      <c r="E8" t="s">
        <v>153</v>
      </c>
      <c r="F8" t="s">
        <v>158</v>
      </c>
      <c r="G8" s="5" t="s">
        <v>293</v>
      </c>
      <c r="H8" t="s">
        <v>294</v>
      </c>
      <c r="I8" s="6" t="s">
        <v>295</v>
      </c>
      <c r="J8" s="7" t="s">
        <v>296</v>
      </c>
      <c r="K8">
        <v>1</v>
      </c>
      <c r="L8" s="8" t="s">
        <v>297</v>
      </c>
      <c r="M8" s="9" t="s">
        <v>298</v>
      </c>
      <c r="N8" s="9" t="s">
        <v>299</v>
      </c>
      <c r="O8" s="8" t="s">
        <v>300</v>
      </c>
      <c r="P8" s="3" t="s">
        <v>160</v>
      </c>
      <c r="Q8" s="10" t="s">
        <v>301</v>
      </c>
      <c r="R8" t="s">
        <v>168</v>
      </c>
      <c r="S8" s="9" t="s">
        <v>302</v>
      </c>
      <c r="T8">
        <v>13</v>
      </c>
      <c r="V8" t="s">
        <v>191</v>
      </c>
      <c r="W8" t="s">
        <v>193</v>
      </c>
      <c r="X8" s="11">
        <v>11</v>
      </c>
      <c r="Y8" s="9" t="s">
        <v>303</v>
      </c>
      <c r="Z8" s="12">
        <v>11</v>
      </c>
      <c r="AA8" s="9" t="s">
        <v>304</v>
      </c>
      <c r="AB8" s="11" t="s">
        <v>305</v>
      </c>
      <c r="AC8" t="s">
        <v>248</v>
      </c>
      <c r="AD8">
        <v>20730</v>
      </c>
      <c r="AI8" t="s">
        <v>306</v>
      </c>
      <c r="AJ8" t="s">
        <v>307</v>
      </c>
      <c r="AK8" s="13" t="s">
        <v>308</v>
      </c>
      <c r="AL8" s="14">
        <v>44960</v>
      </c>
      <c r="AM8" s="15">
        <v>44963</v>
      </c>
      <c r="AN8" s="15">
        <v>44977</v>
      </c>
      <c r="AO8">
        <v>131370.92</v>
      </c>
      <c r="AP8" s="16">
        <v>152390.2672</v>
      </c>
      <c r="AQ8">
        <v>0</v>
      </c>
      <c r="AS8" t="s">
        <v>158</v>
      </c>
      <c r="AT8" t="s">
        <v>309</v>
      </c>
      <c r="AU8" t="s">
        <v>310</v>
      </c>
      <c r="AV8" t="s">
        <v>311</v>
      </c>
      <c r="AW8">
        <v>15239.02</v>
      </c>
      <c r="AX8" s="15">
        <v>44963</v>
      </c>
      <c r="AY8" s="15">
        <v>44977</v>
      </c>
      <c r="AZ8" s="17" t="s">
        <v>312</v>
      </c>
      <c r="BA8" s="18" t="s">
        <v>313</v>
      </c>
      <c r="BB8" t="s">
        <v>314</v>
      </c>
      <c r="BC8" t="s">
        <v>315</v>
      </c>
      <c r="BD8">
        <v>1</v>
      </c>
      <c r="BE8" t="s">
        <v>259</v>
      </c>
      <c r="BF8">
        <v>1</v>
      </c>
      <c r="BG8" t="s">
        <v>316</v>
      </c>
      <c r="BH8" s="18" t="s">
        <v>313</v>
      </c>
      <c r="BI8" s="18" t="s">
        <v>313</v>
      </c>
      <c r="BJ8" s="18" t="s">
        <v>317</v>
      </c>
      <c r="BK8" s="18" t="s">
        <v>318</v>
      </c>
      <c r="BL8" t="s">
        <v>319</v>
      </c>
      <c r="BM8" s="4">
        <v>45203</v>
      </c>
      <c r="BN8" s="4">
        <v>45203</v>
      </c>
    </row>
    <row r="9" spans="1:67" ht="15">
      <c r="A9">
        <v>2023</v>
      </c>
      <c r="B9" s="4">
        <v>45108</v>
      </c>
      <c r="C9" s="4">
        <v>45199</v>
      </c>
      <c r="D9" t="s">
        <v>151</v>
      </c>
      <c r="E9" t="s">
        <v>153</v>
      </c>
      <c r="F9" t="s">
        <v>158</v>
      </c>
      <c r="G9" s="5" t="s">
        <v>320</v>
      </c>
      <c r="H9" t="s">
        <v>294</v>
      </c>
      <c r="I9" s="6" t="s">
        <v>321</v>
      </c>
      <c r="J9" s="7" t="s">
        <v>322</v>
      </c>
      <c r="K9">
        <v>2</v>
      </c>
      <c r="L9" s="8" t="s">
        <v>323</v>
      </c>
      <c r="M9" s="9" t="s">
        <v>324</v>
      </c>
      <c r="N9" s="9" t="s">
        <v>298</v>
      </c>
      <c r="O9" s="8" t="s">
        <v>325</v>
      </c>
      <c r="P9" s="3" t="s">
        <v>161</v>
      </c>
      <c r="Q9" s="10" t="s">
        <v>326</v>
      </c>
      <c r="R9" t="s">
        <v>168</v>
      </c>
      <c r="S9" s="9" t="s">
        <v>327</v>
      </c>
      <c r="T9">
        <v>206</v>
      </c>
      <c r="V9" t="s">
        <v>191</v>
      </c>
      <c r="W9" t="s">
        <v>193</v>
      </c>
      <c r="X9" s="11">
        <v>1</v>
      </c>
      <c r="Y9" s="9" t="s">
        <v>328</v>
      </c>
      <c r="Z9" s="12">
        <v>1</v>
      </c>
      <c r="AA9" s="9" t="s">
        <v>328</v>
      </c>
      <c r="AB9" s="11" t="s">
        <v>305</v>
      </c>
      <c r="AC9" t="s">
        <v>248</v>
      </c>
      <c r="AD9">
        <v>20196</v>
      </c>
      <c r="AI9" t="s">
        <v>306</v>
      </c>
      <c r="AJ9" t="s">
        <v>307</v>
      </c>
      <c r="AK9" s="13" t="s">
        <v>329</v>
      </c>
      <c r="AL9" s="14">
        <v>44984</v>
      </c>
      <c r="AM9" s="15">
        <v>44985</v>
      </c>
      <c r="AN9" s="15">
        <v>45006</v>
      </c>
      <c r="AO9">
        <v>303439.45</v>
      </c>
      <c r="AP9" s="16">
        <v>351989.762</v>
      </c>
      <c r="AQ9">
        <v>0</v>
      </c>
      <c r="AS9" t="s">
        <v>158</v>
      </c>
      <c r="AT9" t="s">
        <v>309</v>
      </c>
      <c r="AU9" t="s">
        <v>310</v>
      </c>
      <c r="AV9" t="s">
        <v>311</v>
      </c>
      <c r="AW9" s="16">
        <v>351989.762</v>
      </c>
      <c r="AX9" s="15">
        <v>44985</v>
      </c>
      <c r="AY9" s="15">
        <v>45006</v>
      </c>
      <c r="AZ9" s="17" t="s">
        <v>330</v>
      </c>
      <c r="BA9" s="18" t="s">
        <v>313</v>
      </c>
      <c r="BB9" t="s">
        <v>314</v>
      </c>
      <c r="BC9" t="s">
        <v>331</v>
      </c>
      <c r="BD9">
        <v>2</v>
      </c>
      <c r="BE9" t="s">
        <v>259</v>
      </c>
      <c r="BF9">
        <v>2</v>
      </c>
      <c r="BG9" t="s">
        <v>316</v>
      </c>
      <c r="BH9" s="18" t="s">
        <v>313</v>
      </c>
      <c r="BI9" s="18" t="s">
        <v>313</v>
      </c>
      <c r="BJ9" s="18" t="s">
        <v>332</v>
      </c>
      <c r="BK9" s="18" t="s">
        <v>333</v>
      </c>
      <c r="BL9" t="s">
        <v>319</v>
      </c>
      <c r="BM9" s="4">
        <v>45203</v>
      </c>
      <c r="BN9" s="4">
        <v>45203</v>
      </c>
      <c r="BO9" s="9"/>
    </row>
    <row r="10" spans="1:66" ht="15">
      <c r="A10">
        <v>2023</v>
      </c>
      <c r="B10" s="4">
        <v>45108</v>
      </c>
      <c r="C10" s="4">
        <v>45199</v>
      </c>
      <c r="D10" t="s">
        <v>151</v>
      </c>
      <c r="E10" t="s">
        <v>153</v>
      </c>
      <c r="F10" t="s">
        <v>158</v>
      </c>
      <c r="G10" s="19" t="s">
        <v>334</v>
      </c>
      <c r="H10" t="s">
        <v>294</v>
      </c>
      <c r="I10" s="20" t="s">
        <v>335</v>
      </c>
      <c r="J10" t="s">
        <v>336</v>
      </c>
      <c r="K10">
        <v>3</v>
      </c>
      <c r="L10" s="8" t="s">
        <v>297</v>
      </c>
      <c r="M10" s="9" t="s">
        <v>298</v>
      </c>
      <c r="N10" s="9" t="s">
        <v>299</v>
      </c>
      <c r="O10" s="21" t="s">
        <v>337</v>
      </c>
      <c r="P10" s="3" t="s">
        <v>160</v>
      </c>
      <c r="Q10" s="22" t="s">
        <v>301</v>
      </c>
      <c r="R10" t="s">
        <v>168</v>
      </c>
      <c r="S10" s="23" t="s">
        <v>302</v>
      </c>
      <c r="T10">
        <v>13</v>
      </c>
      <c r="V10" t="s">
        <v>191</v>
      </c>
      <c r="W10" t="s">
        <v>193</v>
      </c>
      <c r="X10">
        <v>11</v>
      </c>
      <c r="Y10" s="23" t="s">
        <v>303</v>
      </c>
      <c r="Z10">
        <v>11</v>
      </c>
      <c r="AA10" s="23" t="s">
        <v>303</v>
      </c>
      <c r="AB10" s="11" t="s">
        <v>305</v>
      </c>
      <c r="AC10" t="s">
        <v>248</v>
      </c>
      <c r="AD10">
        <v>20730</v>
      </c>
      <c r="AE10" s="24"/>
      <c r="AI10" t="s">
        <v>306</v>
      </c>
      <c r="AJ10" t="s">
        <v>307</v>
      </c>
      <c r="AK10" t="s">
        <v>338</v>
      </c>
      <c r="AL10" s="25">
        <v>45026</v>
      </c>
      <c r="AM10" s="26">
        <v>45027</v>
      </c>
      <c r="AN10" s="26">
        <v>45056</v>
      </c>
      <c r="AO10">
        <v>638272.88</v>
      </c>
      <c r="AP10" s="16">
        <v>740396.5408</v>
      </c>
      <c r="AQ10">
        <v>0</v>
      </c>
      <c r="AS10" t="s">
        <v>158</v>
      </c>
      <c r="AT10" t="s">
        <v>309</v>
      </c>
      <c r="AU10" t="s">
        <v>310</v>
      </c>
      <c r="AV10" t="s">
        <v>311</v>
      </c>
      <c r="AW10" s="27">
        <v>74039.65408</v>
      </c>
      <c r="AX10" s="26">
        <v>45027</v>
      </c>
      <c r="AY10" s="26">
        <v>45056</v>
      </c>
      <c r="AZ10" s="20" t="s">
        <v>339</v>
      </c>
      <c r="BA10" s="18" t="s">
        <v>313</v>
      </c>
      <c r="BB10" t="s">
        <v>314</v>
      </c>
      <c r="BC10" t="s">
        <v>331</v>
      </c>
      <c r="BD10">
        <v>3</v>
      </c>
      <c r="BE10" t="s">
        <v>259</v>
      </c>
      <c r="BF10">
        <v>3</v>
      </c>
      <c r="BG10" t="s">
        <v>316</v>
      </c>
      <c r="BH10" s="18" t="s">
        <v>313</v>
      </c>
      <c r="BI10" s="18" t="s">
        <v>313</v>
      </c>
      <c r="BJ10" s="18" t="s">
        <v>340</v>
      </c>
      <c r="BK10" s="20" t="s">
        <v>339</v>
      </c>
      <c r="BL10" t="s">
        <v>319</v>
      </c>
      <c r="BM10" s="4">
        <v>45203</v>
      </c>
      <c r="BN10" s="4">
        <v>45203</v>
      </c>
    </row>
    <row r="11" spans="1:66" ht="15">
      <c r="A11">
        <v>2023</v>
      </c>
      <c r="B11" s="4">
        <v>45108</v>
      </c>
      <c r="C11" s="4">
        <v>45199</v>
      </c>
      <c r="D11" t="s">
        <v>151</v>
      </c>
      <c r="E11" t="s">
        <v>153</v>
      </c>
      <c r="F11" t="s">
        <v>158</v>
      </c>
      <c r="G11" s="19" t="s">
        <v>341</v>
      </c>
      <c r="H11" t="s">
        <v>294</v>
      </c>
      <c r="I11" s="20" t="s">
        <v>342</v>
      </c>
      <c r="J11" t="s">
        <v>343</v>
      </c>
      <c r="K11">
        <v>4</v>
      </c>
      <c r="L11" s="8" t="s">
        <v>344</v>
      </c>
      <c r="M11" s="9" t="s">
        <v>345</v>
      </c>
      <c r="N11" s="9" t="s">
        <v>346</v>
      </c>
      <c r="O11" s="28" t="s">
        <v>347</v>
      </c>
      <c r="P11" s="3" t="s">
        <v>160</v>
      </c>
      <c r="Q11" s="22" t="s">
        <v>348</v>
      </c>
      <c r="R11" t="s">
        <v>168</v>
      </c>
      <c r="S11" s="8" t="s">
        <v>349</v>
      </c>
      <c r="T11">
        <v>110</v>
      </c>
      <c r="V11" t="s">
        <v>191</v>
      </c>
      <c r="W11" t="s">
        <v>193</v>
      </c>
      <c r="X11">
        <v>1</v>
      </c>
      <c r="Y11" s="8" t="s">
        <v>328</v>
      </c>
      <c r="Z11">
        <v>1</v>
      </c>
      <c r="AA11" s="8" t="s">
        <v>328</v>
      </c>
      <c r="AB11" s="11" t="s">
        <v>305</v>
      </c>
      <c r="AC11" t="s">
        <v>248</v>
      </c>
      <c r="AD11">
        <v>20298</v>
      </c>
      <c r="AE11" s="10"/>
      <c r="AI11" t="s">
        <v>306</v>
      </c>
      <c r="AJ11" t="s">
        <v>307</v>
      </c>
      <c r="AK11" t="s">
        <v>350</v>
      </c>
      <c r="AL11" s="25">
        <v>45027</v>
      </c>
      <c r="AM11" s="26">
        <v>45028</v>
      </c>
      <c r="AN11" s="26">
        <v>45049</v>
      </c>
      <c r="AO11">
        <v>271670.57</v>
      </c>
      <c r="AP11" s="16">
        <v>315137.8612</v>
      </c>
      <c r="AQ11">
        <v>0</v>
      </c>
      <c r="AS11" t="s">
        <v>158</v>
      </c>
      <c r="AT11" t="s">
        <v>309</v>
      </c>
      <c r="AU11" t="s">
        <v>310</v>
      </c>
      <c r="AV11" t="s">
        <v>311</v>
      </c>
      <c r="AW11" s="27">
        <v>31513.78612</v>
      </c>
      <c r="AX11" s="26">
        <v>45028</v>
      </c>
      <c r="AY11" s="26">
        <v>45049</v>
      </c>
      <c r="AZ11" s="20" t="s">
        <v>351</v>
      </c>
      <c r="BA11" s="18" t="s">
        <v>313</v>
      </c>
      <c r="BB11" t="s">
        <v>314</v>
      </c>
      <c r="BC11" t="s">
        <v>331</v>
      </c>
      <c r="BD11">
        <v>4</v>
      </c>
      <c r="BE11" t="s">
        <v>259</v>
      </c>
      <c r="BF11">
        <v>4</v>
      </c>
      <c r="BG11" t="s">
        <v>316</v>
      </c>
      <c r="BH11" s="18" t="s">
        <v>313</v>
      </c>
      <c r="BI11" s="18" t="s">
        <v>313</v>
      </c>
      <c r="BJ11" s="18" t="s">
        <v>352</v>
      </c>
      <c r="BK11" s="20" t="s">
        <v>353</v>
      </c>
      <c r="BL11" t="s">
        <v>319</v>
      </c>
      <c r="BM11" s="4">
        <v>45203</v>
      </c>
      <c r="BN11" s="4">
        <v>45203</v>
      </c>
    </row>
    <row r="12" spans="1:66" ht="15">
      <c r="A12">
        <v>2023</v>
      </c>
      <c r="B12" s="4">
        <v>45108</v>
      </c>
      <c r="C12" s="4">
        <v>45199</v>
      </c>
      <c r="D12" t="s">
        <v>151</v>
      </c>
      <c r="E12" t="s">
        <v>153</v>
      </c>
      <c r="F12" t="s">
        <v>158</v>
      </c>
      <c r="G12" s="19" t="s">
        <v>354</v>
      </c>
      <c r="H12" t="s">
        <v>294</v>
      </c>
      <c r="I12" s="20" t="s">
        <v>355</v>
      </c>
      <c r="J12" t="s">
        <v>356</v>
      </c>
      <c r="K12">
        <v>5</v>
      </c>
      <c r="L12" s="8" t="s">
        <v>357</v>
      </c>
      <c r="M12" s="9" t="s">
        <v>346</v>
      </c>
      <c r="N12" s="9" t="s">
        <v>358</v>
      </c>
      <c r="O12" s="28" t="s">
        <v>359</v>
      </c>
      <c r="P12" s="3" t="s">
        <v>160</v>
      </c>
      <c r="Q12" s="22" t="s">
        <v>360</v>
      </c>
      <c r="R12" t="s">
        <v>168</v>
      </c>
      <c r="S12" s="8" t="s">
        <v>361</v>
      </c>
      <c r="T12">
        <v>143</v>
      </c>
      <c r="V12" t="s">
        <v>191</v>
      </c>
      <c r="W12" t="s">
        <v>193</v>
      </c>
      <c r="X12">
        <v>1</v>
      </c>
      <c r="Y12" s="8" t="s">
        <v>328</v>
      </c>
      <c r="Z12">
        <v>1</v>
      </c>
      <c r="AA12" s="8" t="s">
        <v>328</v>
      </c>
      <c r="AB12" s="11" t="s">
        <v>305</v>
      </c>
      <c r="AC12" t="s">
        <v>248</v>
      </c>
      <c r="AD12">
        <v>20298</v>
      </c>
      <c r="AE12" s="10"/>
      <c r="AI12" t="s">
        <v>306</v>
      </c>
      <c r="AJ12" t="s">
        <v>307</v>
      </c>
      <c r="AK12" t="s">
        <v>362</v>
      </c>
      <c r="AL12" s="29">
        <v>45029</v>
      </c>
      <c r="AM12" s="26">
        <v>45030</v>
      </c>
      <c r="AN12" s="26">
        <v>45059</v>
      </c>
      <c r="AO12">
        <v>547483.37</v>
      </c>
      <c r="AP12" s="16">
        <v>635080.7092</v>
      </c>
      <c r="AQ12">
        <v>0</v>
      </c>
      <c r="AS12" t="s">
        <v>158</v>
      </c>
      <c r="AT12" t="s">
        <v>309</v>
      </c>
      <c r="AU12" t="s">
        <v>310</v>
      </c>
      <c r="AV12" t="s">
        <v>311</v>
      </c>
      <c r="AW12" s="27">
        <v>63508.07092</v>
      </c>
      <c r="AX12" s="26">
        <v>45030</v>
      </c>
      <c r="AY12" s="26">
        <v>45059</v>
      </c>
      <c r="AZ12" s="20" t="s">
        <v>363</v>
      </c>
      <c r="BA12" s="18" t="s">
        <v>313</v>
      </c>
      <c r="BB12" t="s">
        <v>314</v>
      </c>
      <c r="BC12" t="s">
        <v>331</v>
      </c>
      <c r="BD12">
        <v>5</v>
      </c>
      <c r="BE12" t="s">
        <v>259</v>
      </c>
      <c r="BF12">
        <v>5</v>
      </c>
      <c r="BG12" t="s">
        <v>316</v>
      </c>
      <c r="BH12" s="18" t="s">
        <v>313</v>
      </c>
      <c r="BI12" s="18" t="s">
        <v>313</v>
      </c>
      <c r="BJ12" s="18" t="s">
        <v>364</v>
      </c>
      <c r="BK12" s="20" t="s">
        <v>365</v>
      </c>
      <c r="BL12" t="s">
        <v>319</v>
      </c>
      <c r="BM12" s="4">
        <v>45203</v>
      </c>
      <c r="BN12" s="4">
        <v>45203</v>
      </c>
    </row>
    <row r="13" spans="1:66" ht="15">
      <c r="A13">
        <v>2023</v>
      </c>
      <c r="B13" s="4">
        <v>45108</v>
      </c>
      <c r="C13" s="4">
        <v>45199</v>
      </c>
      <c r="D13" t="s">
        <v>151</v>
      </c>
      <c r="E13" t="s">
        <v>153</v>
      </c>
      <c r="F13" t="s">
        <v>158</v>
      </c>
      <c r="G13" s="19" t="s">
        <v>366</v>
      </c>
      <c r="H13" t="s">
        <v>294</v>
      </c>
      <c r="I13" s="20" t="s">
        <v>367</v>
      </c>
      <c r="J13" t="s">
        <v>322</v>
      </c>
      <c r="K13">
        <v>6</v>
      </c>
      <c r="L13" s="8" t="s">
        <v>357</v>
      </c>
      <c r="M13" s="9" t="s">
        <v>346</v>
      </c>
      <c r="N13" s="9" t="s">
        <v>358</v>
      </c>
      <c r="O13" s="28" t="s">
        <v>359</v>
      </c>
      <c r="P13" s="3" t="s">
        <v>160</v>
      </c>
      <c r="Q13" s="22" t="s">
        <v>360</v>
      </c>
      <c r="R13" t="s">
        <v>168</v>
      </c>
      <c r="S13" s="8" t="s">
        <v>361</v>
      </c>
      <c r="T13">
        <v>143</v>
      </c>
      <c r="V13" t="s">
        <v>191</v>
      </c>
      <c r="W13" t="s">
        <v>193</v>
      </c>
      <c r="X13">
        <v>1</v>
      </c>
      <c r="Y13" s="8" t="s">
        <v>328</v>
      </c>
      <c r="Z13">
        <v>1</v>
      </c>
      <c r="AA13" s="8" t="s">
        <v>328</v>
      </c>
      <c r="AB13" s="11" t="s">
        <v>305</v>
      </c>
      <c r="AC13" t="s">
        <v>248</v>
      </c>
      <c r="AD13">
        <v>20658</v>
      </c>
      <c r="AE13" s="10"/>
      <c r="AI13" t="s">
        <v>306</v>
      </c>
      <c r="AJ13" t="s">
        <v>307</v>
      </c>
      <c r="AK13" t="s">
        <v>368</v>
      </c>
      <c r="AL13" s="29">
        <v>45033</v>
      </c>
      <c r="AM13" s="26">
        <v>45034</v>
      </c>
      <c r="AN13" s="26">
        <v>45055</v>
      </c>
      <c r="AO13">
        <v>217973.33</v>
      </c>
      <c r="AP13" s="16">
        <v>252849.06279999999</v>
      </c>
      <c r="AQ13">
        <v>0</v>
      </c>
      <c r="AS13" t="s">
        <v>158</v>
      </c>
      <c r="AT13" t="s">
        <v>309</v>
      </c>
      <c r="AU13" t="s">
        <v>310</v>
      </c>
      <c r="AV13" t="s">
        <v>311</v>
      </c>
      <c r="AW13" s="27">
        <v>25284.90628</v>
      </c>
      <c r="AX13" s="26">
        <v>45034</v>
      </c>
      <c r="AY13" s="26">
        <v>45055</v>
      </c>
      <c r="AZ13" s="20" t="s">
        <v>369</v>
      </c>
      <c r="BA13" s="18" t="s">
        <v>313</v>
      </c>
      <c r="BB13" t="s">
        <v>314</v>
      </c>
      <c r="BC13" t="s">
        <v>331</v>
      </c>
      <c r="BD13">
        <v>6</v>
      </c>
      <c r="BE13" t="s">
        <v>259</v>
      </c>
      <c r="BF13">
        <v>6</v>
      </c>
      <c r="BG13" t="s">
        <v>316</v>
      </c>
      <c r="BH13" s="18" t="s">
        <v>313</v>
      </c>
      <c r="BI13" s="18" t="s">
        <v>313</v>
      </c>
      <c r="BJ13" s="18" t="s">
        <v>370</v>
      </c>
      <c r="BK13" s="20" t="s">
        <v>371</v>
      </c>
      <c r="BL13" t="s">
        <v>319</v>
      </c>
      <c r="BM13" s="4">
        <v>45203</v>
      </c>
      <c r="BN13" s="4">
        <v>45203</v>
      </c>
    </row>
    <row r="14" spans="1:66" ht="15">
      <c r="A14">
        <v>2023</v>
      </c>
      <c r="B14" s="4">
        <v>45108</v>
      </c>
      <c r="C14" s="4">
        <v>45199</v>
      </c>
      <c r="D14" t="s">
        <v>151</v>
      </c>
      <c r="E14" t="s">
        <v>153</v>
      </c>
      <c r="F14" t="s">
        <v>158</v>
      </c>
      <c r="G14" s="19" t="s">
        <v>372</v>
      </c>
      <c r="H14" t="s">
        <v>294</v>
      </c>
      <c r="I14" s="20" t="s">
        <v>373</v>
      </c>
      <c r="J14" t="s">
        <v>374</v>
      </c>
      <c r="K14">
        <v>7</v>
      </c>
      <c r="L14" s="23" t="s">
        <v>375</v>
      </c>
      <c r="M14" s="9" t="s">
        <v>376</v>
      </c>
      <c r="N14" s="9" t="s">
        <v>345</v>
      </c>
      <c r="O14" s="23" t="s">
        <v>377</v>
      </c>
      <c r="P14" s="3" t="s">
        <v>160</v>
      </c>
      <c r="Q14" s="22" t="s">
        <v>378</v>
      </c>
      <c r="R14" t="s">
        <v>168</v>
      </c>
      <c r="S14" s="8" t="s">
        <v>379</v>
      </c>
      <c r="T14">
        <v>114</v>
      </c>
      <c r="V14" t="s">
        <v>191</v>
      </c>
      <c r="W14" t="s">
        <v>193</v>
      </c>
      <c r="X14">
        <v>9</v>
      </c>
      <c r="Y14" s="8" t="s">
        <v>380</v>
      </c>
      <c r="Z14">
        <v>9</v>
      </c>
      <c r="AA14" s="8" t="s">
        <v>380</v>
      </c>
      <c r="AB14" s="11" t="s">
        <v>305</v>
      </c>
      <c r="AC14" t="s">
        <v>248</v>
      </c>
      <c r="AD14">
        <v>20658</v>
      </c>
      <c r="AE14" s="10"/>
      <c r="AI14" t="s">
        <v>306</v>
      </c>
      <c r="AJ14" t="s">
        <v>307</v>
      </c>
      <c r="AK14" t="s">
        <v>381</v>
      </c>
      <c r="AL14" s="29">
        <v>45037</v>
      </c>
      <c r="AM14" s="26">
        <v>45034</v>
      </c>
      <c r="AN14" s="26">
        <v>45055</v>
      </c>
      <c r="AO14">
        <v>271548</v>
      </c>
      <c r="AP14" s="16">
        <v>314995.68</v>
      </c>
      <c r="AQ14">
        <v>0</v>
      </c>
      <c r="AS14" t="s">
        <v>158</v>
      </c>
      <c r="AT14" t="s">
        <v>309</v>
      </c>
      <c r="AU14" t="s">
        <v>310</v>
      </c>
      <c r="AV14" t="s">
        <v>311</v>
      </c>
      <c r="AW14" s="27">
        <v>31499.568</v>
      </c>
      <c r="AX14" s="26">
        <v>45034</v>
      </c>
      <c r="AY14" s="26">
        <v>45055</v>
      </c>
      <c r="AZ14" s="20" t="s">
        <v>382</v>
      </c>
      <c r="BA14" s="18" t="s">
        <v>313</v>
      </c>
      <c r="BB14" t="s">
        <v>314</v>
      </c>
      <c r="BC14" t="s">
        <v>331</v>
      </c>
      <c r="BD14">
        <v>7</v>
      </c>
      <c r="BE14" t="s">
        <v>259</v>
      </c>
      <c r="BF14">
        <v>7</v>
      </c>
      <c r="BG14" t="s">
        <v>316</v>
      </c>
      <c r="BH14" s="18" t="s">
        <v>313</v>
      </c>
      <c r="BI14" s="18" t="s">
        <v>313</v>
      </c>
      <c r="BJ14" s="18" t="s">
        <v>383</v>
      </c>
      <c r="BK14" s="20" t="s">
        <v>384</v>
      </c>
      <c r="BL14" t="s">
        <v>319</v>
      </c>
      <c r="BM14" s="4">
        <v>45203</v>
      </c>
      <c r="BN14" s="4">
        <v>45203</v>
      </c>
    </row>
    <row r="15" spans="1:66" ht="15">
      <c r="A15">
        <v>2023</v>
      </c>
      <c r="B15" s="4">
        <v>45108</v>
      </c>
      <c r="C15" s="4">
        <v>45199</v>
      </c>
      <c r="D15" t="s">
        <v>151</v>
      </c>
      <c r="E15" t="s">
        <v>153</v>
      </c>
      <c r="F15" t="s">
        <v>158</v>
      </c>
      <c r="G15" s="19" t="s">
        <v>385</v>
      </c>
      <c r="H15" t="s">
        <v>294</v>
      </c>
      <c r="I15" s="20" t="s">
        <v>386</v>
      </c>
      <c r="J15" t="s">
        <v>387</v>
      </c>
      <c r="K15">
        <v>8</v>
      </c>
      <c r="L15" s="23" t="s">
        <v>375</v>
      </c>
      <c r="M15" s="9" t="s">
        <v>376</v>
      </c>
      <c r="N15" s="9" t="s">
        <v>345</v>
      </c>
      <c r="O15" s="28" t="s">
        <v>388</v>
      </c>
      <c r="P15" s="3" t="s">
        <v>160</v>
      </c>
      <c r="Q15" s="22" t="s">
        <v>389</v>
      </c>
      <c r="R15" t="s">
        <v>168</v>
      </c>
      <c r="S15" s="8" t="s">
        <v>379</v>
      </c>
      <c r="T15">
        <v>108</v>
      </c>
      <c r="V15" t="s">
        <v>191</v>
      </c>
      <c r="W15" t="s">
        <v>193</v>
      </c>
      <c r="X15">
        <v>9</v>
      </c>
      <c r="Y15" s="8" t="s">
        <v>380</v>
      </c>
      <c r="Z15">
        <v>9</v>
      </c>
      <c r="AA15" s="8" t="s">
        <v>380</v>
      </c>
      <c r="AB15" s="11" t="s">
        <v>305</v>
      </c>
      <c r="AC15" t="s">
        <v>248</v>
      </c>
      <c r="AD15">
        <v>20658</v>
      </c>
      <c r="AE15" s="24"/>
      <c r="AI15" t="s">
        <v>306</v>
      </c>
      <c r="AJ15" t="s">
        <v>307</v>
      </c>
      <c r="AK15" t="s">
        <v>390</v>
      </c>
      <c r="AL15" s="29">
        <v>45067</v>
      </c>
      <c r="AM15" s="26">
        <v>45049</v>
      </c>
      <c r="AN15" s="26">
        <v>45070</v>
      </c>
      <c r="AO15">
        <v>383067.75</v>
      </c>
      <c r="AP15" s="16">
        <v>444358.59</v>
      </c>
      <c r="AQ15">
        <v>0</v>
      </c>
      <c r="AS15" t="s">
        <v>158</v>
      </c>
      <c r="AT15" t="s">
        <v>309</v>
      </c>
      <c r="AU15" t="s">
        <v>310</v>
      </c>
      <c r="AV15" t="s">
        <v>311</v>
      </c>
      <c r="AW15" s="27">
        <v>44435.859</v>
      </c>
      <c r="AX15" s="26">
        <v>45049</v>
      </c>
      <c r="AY15" s="26">
        <v>45070</v>
      </c>
      <c r="AZ15" s="20" t="s">
        <v>391</v>
      </c>
      <c r="BA15" s="18" t="s">
        <v>313</v>
      </c>
      <c r="BB15" t="s">
        <v>314</v>
      </c>
      <c r="BC15" t="s">
        <v>331</v>
      </c>
      <c r="BD15">
        <v>8</v>
      </c>
      <c r="BE15" t="s">
        <v>259</v>
      </c>
      <c r="BF15">
        <v>8</v>
      </c>
      <c r="BG15" t="s">
        <v>316</v>
      </c>
      <c r="BH15" s="18" t="s">
        <v>313</v>
      </c>
      <c r="BI15" s="18" t="s">
        <v>313</v>
      </c>
      <c r="BJ15" s="18" t="s">
        <v>392</v>
      </c>
      <c r="BK15" s="20" t="s">
        <v>393</v>
      </c>
      <c r="BL15" t="s">
        <v>319</v>
      </c>
      <c r="BM15" s="4">
        <v>45203</v>
      </c>
      <c r="BN15" s="4">
        <v>45203</v>
      </c>
    </row>
    <row r="16" spans="1:67" ht="15">
      <c r="A16" s="30">
        <v>2023</v>
      </c>
      <c r="B16" s="31">
        <v>45108</v>
      </c>
      <c r="C16" s="31">
        <v>45199</v>
      </c>
      <c r="D16" s="30" t="s">
        <v>151</v>
      </c>
      <c r="E16" s="30" t="s">
        <v>153</v>
      </c>
      <c r="F16" s="30" t="s">
        <v>158</v>
      </c>
      <c r="G16" s="24" t="s">
        <v>394</v>
      </c>
      <c r="H16" s="30" t="s">
        <v>294</v>
      </c>
      <c r="I16" s="18" t="s">
        <v>395</v>
      </c>
      <c r="J16" s="30" t="s">
        <v>396</v>
      </c>
      <c r="K16">
        <v>9</v>
      </c>
      <c r="L16" s="8" t="s">
        <v>397</v>
      </c>
      <c r="M16" s="9" t="s">
        <v>398</v>
      </c>
      <c r="N16" s="9" t="s">
        <v>399</v>
      </c>
      <c r="O16" s="23" t="s">
        <v>400</v>
      </c>
      <c r="P16" s="3" t="s">
        <v>160</v>
      </c>
      <c r="Q16" s="32" t="s">
        <v>401</v>
      </c>
      <c r="R16" s="30" t="s">
        <v>168</v>
      </c>
      <c r="S16" s="23" t="s">
        <v>402</v>
      </c>
      <c r="T16" s="30">
        <v>103</v>
      </c>
      <c r="U16" s="30"/>
      <c r="V16" s="30" t="s">
        <v>191</v>
      </c>
      <c r="W16" s="30" t="s">
        <v>193</v>
      </c>
      <c r="X16" s="30">
        <v>7</v>
      </c>
      <c r="Y16" s="23" t="s">
        <v>403</v>
      </c>
      <c r="Z16" s="30">
        <v>7</v>
      </c>
      <c r="AA16" s="23" t="s">
        <v>403</v>
      </c>
      <c r="AB16" s="33" t="s">
        <v>305</v>
      </c>
      <c r="AC16" s="30" t="s">
        <v>248</v>
      </c>
      <c r="AD16" s="30">
        <v>20420</v>
      </c>
      <c r="AE16" s="24"/>
      <c r="AF16" s="30"/>
      <c r="AG16" s="30"/>
      <c r="AH16" s="30"/>
      <c r="AI16" s="30" t="s">
        <v>306</v>
      </c>
      <c r="AJ16" s="30" t="s">
        <v>307</v>
      </c>
      <c r="AK16" s="30" t="s">
        <v>404</v>
      </c>
      <c r="AL16" s="29">
        <v>45061</v>
      </c>
      <c r="AM16" s="34">
        <v>45062</v>
      </c>
      <c r="AN16" s="34">
        <v>45083</v>
      </c>
      <c r="AO16" s="30">
        <v>475549.65</v>
      </c>
      <c r="AP16" s="35">
        <v>551637.594</v>
      </c>
      <c r="AQ16" s="30">
        <v>0</v>
      </c>
      <c r="AR16" s="30"/>
      <c r="AS16" s="30" t="s">
        <v>158</v>
      </c>
      <c r="AT16" s="30" t="s">
        <v>309</v>
      </c>
      <c r="AU16" s="30" t="s">
        <v>310</v>
      </c>
      <c r="AV16" s="30" t="s">
        <v>311</v>
      </c>
      <c r="AW16" s="36">
        <v>55163.7594</v>
      </c>
      <c r="AX16" s="34">
        <v>45062</v>
      </c>
      <c r="AY16" s="34">
        <v>45083</v>
      </c>
      <c r="AZ16" s="18" t="s">
        <v>405</v>
      </c>
      <c r="BA16" s="18" t="s">
        <v>313</v>
      </c>
      <c r="BB16" s="30" t="s">
        <v>314</v>
      </c>
      <c r="BC16" s="30" t="s">
        <v>331</v>
      </c>
      <c r="BD16" s="30">
        <v>9</v>
      </c>
      <c r="BE16" s="30" t="s">
        <v>259</v>
      </c>
      <c r="BF16" s="30">
        <v>9</v>
      </c>
      <c r="BG16" s="30" t="s">
        <v>316</v>
      </c>
      <c r="BH16" s="18" t="s">
        <v>313</v>
      </c>
      <c r="BI16" s="18" t="s">
        <v>313</v>
      </c>
      <c r="BJ16" s="18" t="s">
        <v>406</v>
      </c>
      <c r="BK16" s="18" t="s">
        <v>407</v>
      </c>
      <c r="BL16" s="30" t="s">
        <v>319</v>
      </c>
      <c r="BM16" s="4">
        <v>45203</v>
      </c>
      <c r="BN16" s="4">
        <v>45203</v>
      </c>
      <c r="BO16" s="30"/>
    </row>
    <row r="17" spans="1:67" ht="15">
      <c r="A17" s="30">
        <v>2023</v>
      </c>
      <c r="B17" s="31">
        <v>45108</v>
      </c>
      <c r="C17" s="31">
        <v>45199</v>
      </c>
      <c r="D17" s="30" t="s">
        <v>151</v>
      </c>
      <c r="E17" s="30" t="s">
        <v>153</v>
      </c>
      <c r="F17" s="30" t="s">
        <v>158</v>
      </c>
      <c r="G17" s="24" t="s">
        <v>408</v>
      </c>
      <c r="H17" s="30" t="s">
        <v>294</v>
      </c>
      <c r="I17" s="18" t="s">
        <v>409</v>
      </c>
      <c r="J17" s="30" t="s">
        <v>410</v>
      </c>
      <c r="K17">
        <v>10</v>
      </c>
      <c r="L17" s="8" t="s">
        <v>397</v>
      </c>
      <c r="M17" s="9" t="s">
        <v>398</v>
      </c>
      <c r="N17" s="9" t="s">
        <v>399</v>
      </c>
      <c r="O17" s="23" t="s">
        <v>400</v>
      </c>
      <c r="P17" s="3" t="s">
        <v>160</v>
      </c>
      <c r="Q17" s="32" t="s">
        <v>401</v>
      </c>
      <c r="R17" s="30" t="s">
        <v>168</v>
      </c>
      <c r="S17" s="23" t="s">
        <v>402</v>
      </c>
      <c r="T17" s="30">
        <v>103</v>
      </c>
      <c r="U17" s="30"/>
      <c r="V17" s="30" t="s">
        <v>191</v>
      </c>
      <c r="W17" s="30" t="s">
        <v>193</v>
      </c>
      <c r="X17" s="30">
        <v>7</v>
      </c>
      <c r="Y17" s="23" t="s">
        <v>403</v>
      </c>
      <c r="Z17" s="30">
        <v>7</v>
      </c>
      <c r="AA17" s="23" t="s">
        <v>403</v>
      </c>
      <c r="AB17" s="33" t="s">
        <v>305</v>
      </c>
      <c r="AC17" s="30" t="s">
        <v>248</v>
      </c>
      <c r="AD17" s="30">
        <v>20420</v>
      </c>
      <c r="AE17" s="30"/>
      <c r="AF17" s="30"/>
      <c r="AG17" s="30"/>
      <c r="AH17" s="30"/>
      <c r="AI17" s="30" t="s">
        <v>306</v>
      </c>
      <c r="AJ17" s="30" t="s">
        <v>307</v>
      </c>
      <c r="AK17" s="37" t="s">
        <v>411</v>
      </c>
      <c r="AL17" s="38">
        <v>45068</v>
      </c>
      <c r="AM17" s="34">
        <v>45069</v>
      </c>
      <c r="AN17" s="34">
        <v>45098</v>
      </c>
      <c r="AO17" s="39">
        <v>613940.93</v>
      </c>
      <c r="AP17" s="39">
        <v>712171.48</v>
      </c>
      <c r="AQ17" s="30">
        <v>0</v>
      </c>
      <c r="AR17" s="30"/>
      <c r="AS17" s="30" t="s">
        <v>158</v>
      </c>
      <c r="AT17" s="30" t="s">
        <v>309</v>
      </c>
      <c r="AU17" s="30" t="s">
        <v>310</v>
      </c>
      <c r="AV17" s="30" t="s">
        <v>311</v>
      </c>
      <c r="AW17" s="39">
        <v>712171.48</v>
      </c>
      <c r="AX17" s="34">
        <v>45069</v>
      </c>
      <c r="AY17" s="34">
        <v>45098</v>
      </c>
      <c r="AZ17" s="18" t="s">
        <v>412</v>
      </c>
      <c r="BA17" s="18" t="s">
        <v>313</v>
      </c>
      <c r="BB17" s="30" t="s">
        <v>314</v>
      </c>
      <c r="BC17" s="30" t="s">
        <v>331</v>
      </c>
      <c r="BD17" s="30">
        <v>10</v>
      </c>
      <c r="BE17" s="30" t="s">
        <v>259</v>
      </c>
      <c r="BF17" s="30">
        <v>10</v>
      </c>
      <c r="BG17" s="30" t="s">
        <v>316</v>
      </c>
      <c r="BH17" s="18" t="s">
        <v>313</v>
      </c>
      <c r="BI17" s="18" t="s">
        <v>313</v>
      </c>
      <c r="BJ17" s="18" t="s">
        <v>413</v>
      </c>
      <c r="BK17" s="18" t="s">
        <v>414</v>
      </c>
      <c r="BL17" s="30" t="s">
        <v>319</v>
      </c>
      <c r="BM17" s="4">
        <v>45203</v>
      </c>
      <c r="BN17" s="4">
        <v>45203</v>
      </c>
      <c r="BO17" s="30"/>
    </row>
    <row r="18" spans="1:67" ht="15">
      <c r="A18" s="30">
        <v>2023</v>
      </c>
      <c r="B18" s="31">
        <v>45108</v>
      </c>
      <c r="C18" s="31">
        <v>45199</v>
      </c>
      <c r="D18" s="30" t="s">
        <v>151</v>
      </c>
      <c r="E18" s="30" t="s">
        <v>153</v>
      </c>
      <c r="F18" s="30" t="s">
        <v>158</v>
      </c>
      <c r="G18" s="32" t="s">
        <v>415</v>
      </c>
      <c r="H18" s="30" t="s">
        <v>294</v>
      </c>
      <c r="I18" s="18" t="s">
        <v>416</v>
      </c>
      <c r="J18" s="30" t="s">
        <v>417</v>
      </c>
      <c r="K18">
        <v>11</v>
      </c>
      <c r="L18" s="23" t="s">
        <v>375</v>
      </c>
      <c r="M18" s="9" t="s">
        <v>376</v>
      </c>
      <c r="N18" s="9" t="s">
        <v>345</v>
      </c>
      <c r="O18" s="23" t="s">
        <v>388</v>
      </c>
      <c r="P18" s="3" t="s">
        <v>160</v>
      </c>
      <c r="Q18" s="32" t="s">
        <v>389</v>
      </c>
      <c r="R18" s="30" t="s">
        <v>168</v>
      </c>
      <c r="S18" s="8" t="s">
        <v>379</v>
      </c>
      <c r="T18" s="30">
        <v>108</v>
      </c>
      <c r="U18" s="30"/>
      <c r="V18" s="30" t="s">
        <v>191</v>
      </c>
      <c r="W18" s="30" t="s">
        <v>193</v>
      </c>
      <c r="X18" s="30">
        <v>9</v>
      </c>
      <c r="Y18" s="8" t="s">
        <v>380</v>
      </c>
      <c r="Z18" s="30">
        <v>9</v>
      </c>
      <c r="AA18" s="23" t="s">
        <v>380</v>
      </c>
      <c r="AB18" s="33" t="s">
        <v>305</v>
      </c>
      <c r="AC18" s="30" t="s">
        <v>248</v>
      </c>
      <c r="AD18" s="30">
        <v>20658</v>
      </c>
      <c r="AE18" s="30"/>
      <c r="AF18" s="30"/>
      <c r="AG18" s="30"/>
      <c r="AH18" s="30"/>
      <c r="AI18" s="30" t="s">
        <v>306</v>
      </c>
      <c r="AJ18" s="30" t="s">
        <v>307</v>
      </c>
      <c r="AK18" s="37" t="s">
        <v>418</v>
      </c>
      <c r="AL18" s="38">
        <v>45119</v>
      </c>
      <c r="AM18" s="34">
        <v>45120</v>
      </c>
      <c r="AN18" s="34">
        <v>45141</v>
      </c>
      <c r="AO18" s="40">
        <v>704608.12</v>
      </c>
      <c r="AP18" s="40">
        <v>817345.42</v>
      </c>
      <c r="AQ18" s="30">
        <v>0</v>
      </c>
      <c r="AR18" s="30"/>
      <c r="AS18" s="30" t="s">
        <v>158</v>
      </c>
      <c r="AT18" s="30" t="s">
        <v>309</v>
      </c>
      <c r="AU18" s="30" t="s">
        <v>310</v>
      </c>
      <c r="AV18" s="30" t="s">
        <v>311</v>
      </c>
      <c r="AW18" s="39">
        <v>817345.42</v>
      </c>
      <c r="AX18" s="34">
        <v>45120</v>
      </c>
      <c r="AY18" s="34">
        <v>45141</v>
      </c>
      <c r="AZ18" s="18" t="s">
        <v>419</v>
      </c>
      <c r="BA18" s="18" t="s">
        <v>313</v>
      </c>
      <c r="BB18" s="30" t="s">
        <v>314</v>
      </c>
      <c r="BC18" s="30" t="s">
        <v>331</v>
      </c>
      <c r="BD18" s="30">
        <v>11</v>
      </c>
      <c r="BE18" s="30" t="s">
        <v>259</v>
      </c>
      <c r="BF18" s="30">
        <v>11</v>
      </c>
      <c r="BG18" s="30" t="s">
        <v>316</v>
      </c>
      <c r="BH18" s="18" t="s">
        <v>313</v>
      </c>
      <c r="BI18" s="18" t="s">
        <v>313</v>
      </c>
      <c r="BJ18" s="18" t="s">
        <v>420</v>
      </c>
      <c r="BK18" s="18" t="s">
        <v>421</v>
      </c>
      <c r="BL18" s="30" t="s">
        <v>319</v>
      </c>
      <c r="BM18" s="4">
        <v>45203</v>
      </c>
      <c r="BN18" s="4">
        <v>45203</v>
      </c>
      <c r="BO18" s="30"/>
    </row>
    <row r="19" spans="1:67" ht="15">
      <c r="A19" s="30">
        <v>2023</v>
      </c>
      <c r="B19" s="31">
        <v>45108</v>
      </c>
      <c r="C19" s="31">
        <v>45199</v>
      </c>
      <c r="D19" s="30" t="s">
        <v>151</v>
      </c>
      <c r="E19" s="30" t="s">
        <v>153</v>
      </c>
      <c r="F19" s="30" t="s">
        <v>158</v>
      </c>
      <c r="G19" s="32" t="s">
        <v>422</v>
      </c>
      <c r="H19" s="30" t="s">
        <v>294</v>
      </c>
      <c r="I19" s="18" t="s">
        <v>423</v>
      </c>
      <c r="J19" s="30" t="s">
        <v>424</v>
      </c>
      <c r="K19">
        <v>12</v>
      </c>
      <c r="L19" s="23" t="s">
        <v>375</v>
      </c>
      <c r="M19" s="9" t="s">
        <v>376</v>
      </c>
      <c r="N19" s="9" t="s">
        <v>345</v>
      </c>
      <c r="O19" s="23" t="s">
        <v>388</v>
      </c>
      <c r="P19" s="3" t="s">
        <v>160</v>
      </c>
      <c r="Q19" s="32" t="s">
        <v>389</v>
      </c>
      <c r="R19" s="30" t="s">
        <v>168</v>
      </c>
      <c r="S19" s="8" t="s">
        <v>379</v>
      </c>
      <c r="T19" s="30">
        <v>108</v>
      </c>
      <c r="U19" s="30"/>
      <c r="V19" s="30" t="s">
        <v>191</v>
      </c>
      <c r="W19" s="30" t="s">
        <v>193</v>
      </c>
      <c r="X19" s="30">
        <v>9</v>
      </c>
      <c r="Y19" s="8" t="s">
        <v>380</v>
      </c>
      <c r="Z19" s="30">
        <v>9</v>
      </c>
      <c r="AA19" s="23" t="s">
        <v>380</v>
      </c>
      <c r="AB19" s="33" t="s">
        <v>305</v>
      </c>
      <c r="AC19" s="30" t="s">
        <v>248</v>
      </c>
      <c r="AD19" s="30">
        <v>20658</v>
      </c>
      <c r="AE19" s="30"/>
      <c r="AF19" s="30"/>
      <c r="AG19" s="30"/>
      <c r="AH19" s="30"/>
      <c r="AI19" s="30" t="s">
        <v>306</v>
      </c>
      <c r="AJ19" s="30" t="s">
        <v>307</v>
      </c>
      <c r="AK19" s="37" t="s">
        <v>425</v>
      </c>
      <c r="AL19" s="38">
        <v>45125</v>
      </c>
      <c r="AM19" s="34">
        <v>45126</v>
      </c>
      <c r="AN19" s="34">
        <v>45147</v>
      </c>
      <c r="AO19" s="39">
        <v>354972.29</v>
      </c>
      <c r="AP19" s="35">
        <v>411767.86</v>
      </c>
      <c r="AQ19" s="30">
        <v>0</v>
      </c>
      <c r="AR19" s="30"/>
      <c r="AS19" s="30" t="s">
        <v>158</v>
      </c>
      <c r="AT19" s="30" t="s">
        <v>309</v>
      </c>
      <c r="AU19" s="30" t="s">
        <v>310</v>
      </c>
      <c r="AV19" s="30" t="s">
        <v>311</v>
      </c>
      <c r="AW19" s="36">
        <v>411767.38</v>
      </c>
      <c r="AX19" s="34">
        <v>45126</v>
      </c>
      <c r="AY19" s="34">
        <v>45147</v>
      </c>
      <c r="AZ19" s="18" t="s">
        <v>426</v>
      </c>
      <c r="BA19" s="18" t="s">
        <v>313</v>
      </c>
      <c r="BB19" s="30" t="s">
        <v>314</v>
      </c>
      <c r="BC19" s="30" t="s">
        <v>331</v>
      </c>
      <c r="BD19" s="30">
        <v>12</v>
      </c>
      <c r="BE19" s="30" t="s">
        <v>259</v>
      </c>
      <c r="BF19" s="30">
        <v>12</v>
      </c>
      <c r="BG19" s="30" t="s">
        <v>316</v>
      </c>
      <c r="BH19" s="18" t="s">
        <v>313</v>
      </c>
      <c r="BI19" s="18" t="s">
        <v>313</v>
      </c>
      <c r="BJ19" s="18" t="s">
        <v>427</v>
      </c>
      <c r="BK19" s="18" t="s">
        <v>428</v>
      </c>
      <c r="BL19" s="30" t="s">
        <v>319</v>
      </c>
      <c r="BM19" s="4">
        <v>45203</v>
      </c>
      <c r="BN19" s="4">
        <v>45203</v>
      </c>
      <c r="BO19" s="30"/>
    </row>
    <row r="20" spans="1:67" ht="15">
      <c r="A20" s="30">
        <v>2023</v>
      </c>
      <c r="B20" s="31">
        <v>45108</v>
      </c>
      <c r="C20" s="31">
        <v>45199</v>
      </c>
      <c r="D20" s="30" t="s">
        <v>151</v>
      </c>
      <c r="E20" s="30" t="s">
        <v>153</v>
      </c>
      <c r="F20" s="30" t="s">
        <v>158</v>
      </c>
      <c r="G20" s="32" t="s">
        <v>429</v>
      </c>
      <c r="H20" s="30" t="s">
        <v>294</v>
      </c>
      <c r="I20" s="18" t="s">
        <v>430</v>
      </c>
      <c r="J20" s="30" t="s">
        <v>431</v>
      </c>
      <c r="K20">
        <v>13</v>
      </c>
      <c r="L20" s="23" t="s">
        <v>375</v>
      </c>
      <c r="M20" s="9" t="s">
        <v>376</v>
      </c>
      <c r="N20" s="9" t="s">
        <v>345</v>
      </c>
      <c r="O20" s="23" t="s">
        <v>377</v>
      </c>
      <c r="P20" s="3" t="s">
        <v>160</v>
      </c>
      <c r="Q20" s="32" t="s">
        <v>378</v>
      </c>
      <c r="R20" s="30" t="s">
        <v>168</v>
      </c>
      <c r="S20" s="8" t="s">
        <v>379</v>
      </c>
      <c r="T20" s="30">
        <v>114</v>
      </c>
      <c r="U20" s="30"/>
      <c r="V20" s="30" t="s">
        <v>191</v>
      </c>
      <c r="W20" s="30" t="s">
        <v>193</v>
      </c>
      <c r="X20" s="30">
        <v>9</v>
      </c>
      <c r="Y20" s="8" t="s">
        <v>380</v>
      </c>
      <c r="Z20" s="30">
        <v>9</v>
      </c>
      <c r="AA20" s="8" t="s">
        <v>380</v>
      </c>
      <c r="AB20" s="33" t="s">
        <v>305</v>
      </c>
      <c r="AC20" s="30" t="s">
        <v>248</v>
      </c>
      <c r="AD20" s="30">
        <v>20658</v>
      </c>
      <c r="AE20" s="30"/>
      <c r="AF20" s="30"/>
      <c r="AG20" s="30"/>
      <c r="AH20" s="30"/>
      <c r="AI20" s="30" t="s">
        <v>306</v>
      </c>
      <c r="AJ20" s="30" t="s">
        <v>307</v>
      </c>
      <c r="AK20" s="37" t="s">
        <v>432</v>
      </c>
      <c r="AL20" s="38">
        <v>45169</v>
      </c>
      <c r="AM20" s="34">
        <v>45170</v>
      </c>
      <c r="AN20" s="34">
        <v>45199</v>
      </c>
      <c r="AO20" s="39">
        <v>705145.7</v>
      </c>
      <c r="AP20" s="35">
        <v>817969.01</v>
      </c>
      <c r="AQ20" s="30">
        <v>0</v>
      </c>
      <c r="AR20" s="30"/>
      <c r="AS20" s="30" t="s">
        <v>158</v>
      </c>
      <c r="AT20" s="30" t="s">
        <v>309</v>
      </c>
      <c r="AU20" s="30" t="s">
        <v>310</v>
      </c>
      <c r="AV20" s="30" t="s">
        <v>311</v>
      </c>
      <c r="AW20" s="35">
        <v>817969.01</v>
      </c>
      <c r="AX20" s="34">
        <v>45170</v>
      </c>
      <c r="AY20" s="34">
        <v>45199</v>
      </c>
      <c r="AZ20" s="18" t="s">
        <v>433</v>
      </c>
      <c r="BA20" s="18" t="s">
        <v>313</v>
      </c>
      <c r="BB20" s="30" t="s">
        <v>314</v>
      </c>
      <c r="BC20" s="30" t="s">
        <v>331</v>
      </c>
      <c r="BD20" s="30">
        <v>13</v>
      </c>
      <c r="BE20" s="30" t="s">
        <v>259</v>
      </c>
      <c r="BF20" s="30">
        <v>13</v>
      </c>
      <c r="BG20" s="30" t="s">
        <v>316</v>
      </c>
      <c r="BH20" s="18" t="s">
        <v>313</v>
      </c>
      <c r="BI20" s="18" t="s">
        <v>313</v>
      </c>
      <c r="BJ20" s="18" t="s">
        <v>434</v>
      </c>
      <c r="BK20" s="18" t="s">
        <v>434</v>
      </c>
      <c r="BL20" s="30" t="s">
        <v>319</v>
      </c>
      <c r="BM20" s="4">
        <v>45203</v>
      </c>
      <c r="BN20" s="4">
        <v>45203</v>
      </c>
      <c r="BO20" s="30"/>
    </row>
    <row r="21" spans="1:67" ht="15">
      <c r="A21" s="30">
        <v>2023</v>
      </c>
      <c r="B21" s="31">
        <v>45108</v>
      </c>
      <c r="C21" s="31">
        <v>45199</v>
      </c>
      <c r="D21" s="30" t="s">
        <v>151</v>
      </c>
      <c r="E21" s="30" t="s">
        <v>153</v>
      </c>
      <c r="F21" s="30" t="s">
        <v>158</v>
      </c>
      <c r="G21" s="32" t="s">
        <v>435</v>
      </c>
      <c r="H21" s="30" t="s">
        <v>294</v>
      </c>
      <c r="I21" s="18" t="s">
        <v>436</v>
      </c>
      <c r="J21" s="41" t="s">
        <v>437</v>
      </c>
      <c r="K21">
        <v>14</v>
      </c>
      <c r="L21" s="8" t="s">
        <v>297</v>
      </c>
      <c r="M21" s="9" t="s">
        <v>298</v>
      </c>
      <c r="N21" s="9" t="s">
        <v>299</v>
      </c>
      <c r="O21" s="21" t="s">
        <v>337</v>
      </c>
      <c r="P21" s="3" t="s">
        <v>160</v>
      </c>
      <c r="Q21" s="32" t="s">
        <v>301</v>
      </c>
      <c r="R21" s="30" t="s">
        <v>168</v>
      </c>
      <c r="S21" s="23" t="s">
        <v>302</v>
      </c>
      <c r="T21" s="30">
        <v>13</v>
      </c>
      <c r="U21" s="30"/>
      <c r="V21" s="30" t="s">
        <v>191</v>
      </c>
      <c r="W21" s="30" t="s">
        <v>193</v>
      </c>
      <c r="X21" s="30">
        <v>11</v>
      </c>
      <c r="Y21" s="23" t="s">
        <v>303</v>
      </c>
      <c r="Z21" s="30">
        <v>11</v>
      </c>
      <c r="AA21" s="23" t="s">
        <v>303</v>
      </c>
      <c r="AB21" s="33" t="s">
        <v>305</v>
      </c>
      <c r="AC21" s="30" t="s">
        <v>248</v>
      </c>
      <c r="AD21" s="30">
        <v>20730</v>
      </c>
      <c r="AE21" s="24"/>
      <c r="AF21" s="30"/>
      <c r="AG21" s="30"/>
      <c r="AH21" s="30"/>
      <c r="AI21" s="30" t="s">
        <v>306</v>
      </c>
      <c r="AJ21" s="30" t="s">
        <v>307</v>
      </c>
      <c r="AK21" s="42" t="s">
        <v>438</v>
      </c>
      <c r="AL21" s="38">
        <v>45180</v>
      </c>
      <c r="AM21" s="34">
        <v>45181</v>
      </c>
      <c r="AN21" s="34">
        <v>45210</v>
      </c>
      <c r="AO21" s="39">
        <v>501047.94</v>
      </c>
      <c r="AP21" s="35">
        <v>581215.61</v>
      </c>
      <c r="AQ21" s="30">
        <v>0</v>
      </c>
      <c r="AR21" s="30"/>
      <c r="AS21" s="30" t="s">
        <v>158</v>
      </c>
      <c r="AT21" s="30" t="s">
        <v>309</v>
      </c>
      <c r="AU21" s="30" t="s">
        <v>310</v>
      </c>
      <c r="AV21" s="30" t="s">
        <v>311</v>
      </c>
      <c r="AW21" s="35">
        <v>581215.61</v>
      </c>
      <c r="AX21" s="34">
        <v>45170</v>
      </c>
      <c r="AY21" s="34">
        <v>45199</v>
      </c>
      <c r="AZ21" s="18" t="s">
        <v>439</v>
      </c>
      <c r="BA21" s="18" t="s">
        <v>313</v>
      </c>
      <c r="BB21" s="30" t="s">
        <v>314</v>
      </c>
      <c r="BC21" s="30" t="s">
        <v>331</v>
      </c>
      <c r="BD21" s="30">
        <v>14</v>
      </c>
      <c r="BE21" s="30" t="s">
        <v>259</v>
      </c>
      <c r="BF21" s="30">
        <v>14</v>
      </c>
      <c r="BG21" s="30" t="s">
        <v>316</v>
      </c>
      <c r="BH21" s="18" t="s">
        <v>313</v>
      </c>
      <c r="BI21" s="18" t="s">
        <v>313</v>
      </c>
      <c r="BJ21" s="18" t="s">
        <v>434</v>
      </c>
      <c r="BK21" s="18" t="s">
        <v>434</v>
      </c>
      <c r="BL21" s="30" t="s">
        <v>319</v>
      </c>
      <c r="BM21" s="4">
        <v>45203</v>
      </c>
      <c r="BN21" s="4">
        <v>45203</v>
      </c>
      <c r="BO21" s="30"/>
    </row>
    <row r="22" spans="1:67" ht="15">
      <c r="A22" s="30">
        <v>2023</v>
      </c>
      <c r="B22" s="31">
        <v>45108</v>
      </c>
      <c r="C22" s="31">
        <v>45199</v>
      </c>
      <c r="D22" s="30" t="s">
        <v>151</v>
      </c>
      <c r="E22" s="30" t="s">
        <v>153</v>
      </c>
      <c r="F22" s="30" t="s">
        <v>158</v>
      </c>
      <c r="G22" s="32" t="s">
        <v>440</v>
      </c>
      <c r="H22" s="30" t="s">
        <v>294</v>
      </c>
      <c r="I22" s="18" t="s">
        <v>441</v>
      </c>
      <c r="J22" s="41" t="s">
        <v>442</v>
      </c>
      <c r="K22">
        <v>15</v>
      </c>
      <c r="L22" s="23" t="s">
        <v>375</v>
      </c>
      <c r="M22" s="9" t="s">
        <v>376</v>
      </c>
      <c r="N22" s="9" t="s">
        <v>345</v>
      </c>
      <c r="O22" s="23" t="s">
        <v>388</v>
      </c>
      <c r="P22" s="3" t="s">
        <v>160</v>
      </c>
      <c r="Q22" s="32" t="s">
        <v>389</v>
      </c>
      <c r="R22" s="30" t="s">
        <v>168</v>
      </c>
      <c r="S22" s="8" t="s">
        <v>379</v>
      </c>
      <c r="T22" s="30">
        <v>108</v>
      </c>
      <c r="U22" s="30"/>
      <c r="V22" s="30" t="s">
        <v>191</v>
      </c>
      <c r="W22" s="30" t="s">
        <v>193</v>
      </c>
      <c r="X22" s="30">
        <v>9</v>
      </c>
      <c r="Y22" s="8" t="s">
        <v>380</v>
      </c>
      <c r="Z22" s="30">
        <v>9</v>
      </c>
      <c r="AA22" s="8" t="s">
        <v>380</v>
      </c>
      <c r="AB22" s="33" t="s">
        <v>305</v>
      </c>
      <c r="AC22" s="30" t="s">
        <v>248</v>
      </c>
      <c r="AD22" s="30">
        <v>20658</v>
      </c>
      <c r="AE22" s="24"/>
      <c r="AF22" s="30"/>
      <c r="AG22" s="30"/>
      <c r="AH22" s="30"/>
      <c r="AI22" s="30" t="s">
        <v>306</v>
      </c>
      <c r="AJ22" s="30" t="s">
        <v>307</v>
      </c>
      <c r="AK22" s="30" t="s">
        <v>443</v>
      </c>
      <c r="AL22" s="38">
        <v>45181</v>
      </c>
      <c r="AM22" s="34">
        <v>45182</v>
      </c>
      <c r="AN22" s="34">
        <v>45203</v>
      </c>
      <c r="AO22" s="40">
        <v>394003.66</v>
      </c>
      <c r="AP22" s="40">
        <v>457044.25</v>
      </c>
      <c r="AQ22" s="30">
        <v>0</v>
      </c>
      <c r="AR22" s="30"/>
      <c r="AS22" s="30" t="s">
        <v>158</v>
      </c>
      <c r="AT22" s="30" t="s">
        <v>309</v>
      </c>
      <c r="AU22" s="30" t="s">
        <v>310</v>
      </c>
      <c r="AV22" s="30" t="s">
        <v>311</v>
      </c>
      <c r="AW22" s="36">
        <v>457044.25</v>
      </c>
      <c r="AX22" s="34">
        <v>45182</v>
      </c>
      <c r="AY22" s="34">
        <v>45203</v>
      </c>
      <c r="AZ22" s="18" t="s">
        <v>444</v>
      </c>
      <c r="BA22" s="18" t="s">
        <v>313</v>
      </c>
      <c r="BB22" s="30" t="s">
        <v>314</v>
      </c>
      <c r="BC22" s="30" t="s">
        <v>445</v>
      </c>
      <c r="BD22" s="30">
        <v>15</v>
      </c>
      <c r="BE22" s="30" t="s">
        <v>259</v>
      </c>
      <c r="BF22" s="30">
        <v>15</v>
      </c>
      <c r="BG22" s="30" t="s">
        <v>316</v>
      </c>
      <c r="BH22" s="18" t="s">
        <v>313</v>
      </c>
      <c r="BI22" s="18" t="s">
        <v>313</v>
      </c>
      <c r="BJ22" s="18" t="s">
        <v>434</v>
      </c>
      <c r="BK22" s="18" t="s">
        <v>434</v>
      </c>
      <c r="BL22" s="30" t="s">
        <v>319</v>
      </c>
      <c r="BM22" s="4">
        <v>45203</v>
      </c>
      <c r="BN22" s="4">
        <v>45203</v>
      </c>
      <c r="BO22" s="30"/>
    </row>
    <row r="23" spans="1:67" ht="15">
      <c r="A23" s="30">
        <v>2023</v>
      </c>
      <c r="B23" s="31">
        <v>45108</v>
      </c>
      <c r="C23" s="31">
        <v>45199</v>
      </c>
      <c r="D23" s="30" t="s">
        <v>151</v>
      </c>
      <c r="E23" s="30" t="s">
        <v>153</v>
      </c>
      <c r="F23" s="30" t="s">
        <v>158</v>
      </c>
      <c r="G23" s="32" t="s">
        <v>446</v>
      </c>
      <c r="H23" s="30" t="s">
        <v>294</v>
      </c>
      <c r="I23" s="18" t="s">
        <v>447</v>
      </c>
      <c r="J23" s="41" t="s">
        <v>448</v>
      </c>
      <c r="K23">
        <v>16</v>
      </c>
      <c r="L23" s="8" t="s">
        <v>449</v>
      </c>
      <c r="M23" s="9" t="s">
        <v>450</v>
      </c>
      <c r="N23" s="9" t="s">
        <v>451</v>
      </c>
      <c r="O23" s="41" t="s">
        <v>452</v>
      </c>
      <c r="P23" s="3" t="s">
        <v>161</v>
      </c>
      <c r="Q23" s="32" t="s">
        <v>453</v>
      </c>
      <c r="R23" s="30" t="s">
        <v>168</v>
      </c>
      <c r="S23" s="23" t="s">
        <v>454</v>
      </c>
      <c r="T23" s="30">
        <v>215</v>
      </c>
      <c r="U23" s="30"/>
      <c r="V23" s="30" t="s">
        <v>191</v>
      </c>
      <c r="W23" s="30" t="s">
        <v>193</v>
      </c>
      <c r="X23" s="30">
        <v>1</v>
      </c>
      <c r="Y23" s="23" t="s">
        <v>328</v>
      </c>
      <c r="Z23" s="30">
        <v>1</v>
      </c>
      <c r="AA23" s="23" t="s">
        <v>328</v>
      </c>
      <c r="AB23" s="33" t="s">
        <v>305</v>
      </c>
      <c r="AC23" s="30" t="s">
        <v>248</v>
      </c>
      <c r="AD23" s="30">
        <v>20250</v>
      </c>
      <c r="AE23" s="30"/>
      <c r="AF23" s="30"/>
      <c r="AG23" s="30"/>
      <c r="AH23" s="30"/>
      <c r="AI23" s="30" t="s">
        <v>306</v>
      </c>
      <c r="AJ23" s="30" t="s">
        <v>307</v>
      </c>
      <c r="AK23" s="42" t="s">
        <v>455</v>
      </c>
      <c r="AL23" s="38">
        <v>45190</v>
      </c>
      <c r="AM23" s="26">
        <v>45191</v>
      </c>
      <c r="AN23" s="26">
        <v>45220</v>
      </c>
      <c r="AO23" s="40">
        <v>672886.56</v>
      </c>
      <c r="AP23" s="35">
        <v>780548.41</v>
      </c>
      <c r="AQ23" s="30">
        <v>0</v>
      </c>
      <c r="AR23" s="30"/>
      <c r="AS23" s="30" t="s">
        <v>158</v>
      </c>
      <c r="AT23" s="30" t="s">
        <v>309</v>
      </c>
      <c r="AU23" s="30" t="s">
        <v>310</v>
      </c>
      <c r="AV23" s="30" t="s">
        <v>311</v>
      </c>
      <c r="AW23" s="35">
        <v>780548.41</v>
      </c>
      <c r="AX23" s="34">
        <v>45191</v>
      </c>
      <c r="AY23" s="34">
        <v>45220</v>
      </c>
      <c r="AZ23" s="18" t="s">
        <v>456</v>
      </c>
      <c r="BA23" s="18" t="s">
        <v>313</v>
      </c>
      <c r="BB23" s="30" t="s">
        <v>314</v>
      </c>
      <c r="BC23" s="30" t="s">
        <v>445</v>
      </c>
      <c r="BD23" s="30">
        <v>16</v>
      </c>
      <c r="BE23" s="30" t="s">
        <v>259</v>
      </c>
      <c r="BF23" s="30">
        <v>16</v>
      </c>
      <c r="BG23" s="30" t="s">
        <v>316</v>
      </c>
      <c r="BH23" s="18" t="s">
        <v>313</v>
      </c>
      <c r="BI23" s="18" t="s">
        <v>313</v>
      </c>
      <c r="BJ23" s="18" t="s">
        <v>434</v>
      </c>
      <c r="BK23" s="18" t="s">
        <v>434</v>
      </c>
      <c r="BL23" s="30" t="s">
        <v>319</v>
      </c>
      <c r="BM23" s="4">
        <v>45203</v>
      </c>
      <c r="BN23" s="4">
        <v>45203</v>
      </c>
      <c r="BO23" s="30"/>
    </row>
    <row r="24" spans="1:67" ht="15">
      <c r="A24" s="30">
        <v>2023</v>
      </c>
      <c r="B24" s="31">
        <v>45108</v>
      </c>
      <c r="C24" s="31">
        <v>45199</v>
      </c>
      <c r="D24" s="30" t="s">
        <v>151</v>
      </c>
      <c r="E24" s="30" t="s">
        <v>153</v>
      </c>
      <c r="F24" s="30" t="s">
        <v>158</v>
      </c>
      <c r="G24" s="32" t="s">
        <v>457</v>
      </c>
      <c r="H24" s="30" t="s">
        <v>294</v>
      </c>
      <c r="I24" s="18" t="s">
        <v>458</v>
      </c>
      <c r="J24" s="43" t="s">
        <v>448</v>
      </c>
      <c r="K24" s="30">
        <v>17</v>
      </c>
      <c r="L24" s="8" t="s">
        <v>459</v>
      </c>
      <c r="M24" s="3" t="s">
        <v>450</v>
      </c>
      <c r="N24" s="9" t="s">
        <v>358</v>
      </c>
      <c r="O24" s="41" t="s">
        <v>460</v>
      </c>
      <c r="P24" s="3" t="s">
        <v>160</v>
      </c>
      <c r="Q24" s="32" t="s">
        <v>461</v>
      </c>
      <c r="R24" s="30" t="s">
        <v>168</v>
      </c>
      <c r="S24" s="23" t="s">
        <v>462</v>
      </c>
      <c r="T24" s="30">
        <v>413</v>
      </c>
      <c r="U24" s="30"/>
      <c r="V24" s="30" t="s">
        <v>191</v>
      </c>
      <c r="W24" s="30" t="s">
        <v>193</v>
      </c>
      <c r="X24" s="30">
        <v>1</v>
      </c>
      <c r="Y24" s="23" t="s">
        <v>328</v>
      </c>
      <c r="Z24" s="30">
        <v>1</v>
      </c>
      <c r="AA24" s="23" t="s">
        <v>328</v>
      </c>
      <c r="AB24" s="33" t="s">
        <v>305</v>
      </c>
      <c r="AC24" s="30" t="s">
        <v>248</v>
      </c>
      <c r="AD24" s="30">
        <v>20266</v>
      </c>
      <c r="AE24" s="30"/>
      <c r="AF24" s="30"/>
      <c r="AG24" s="30"/>
      <c r="AH24" s="30"/>
      <c r="AI24" s="30" t="s">
        <v>306</v>
      </c>
      <c r="AJ24" s="30" t="s">
        <v>307</v>
      </c>
      <c r="AK24" s="44" t="s">
        <v>463</v>
      </c>
      <c r="AL24" s="38">
        <v>45194</v>
      </c>
      <c r="AM24" s="34">
        <v>45195</v>
      </c>
      <c r="AN24" s="34">
        <v>45224</v>
      </c>
      <c r="AO24" s="40">
        <v>645067.78</v>
      </c>
      <c r="AP24" s="35">
        <v>748278.62</v>
      </c>
      <c r="AQ24" s="30">
        <v>0</v>
      </c>
      <c r="AR24" s="30"/>
      <c r="AS24" s="30" t="s">
        <v>158</v>
      </c>
      <c r="AT24" s="30" t="s">
        <v>309</v>
      </c>
      <c r="AU24" s="30" t="s">
        <v>310</v>
      </c>
      <c r="AV24" s="30" t="s">
        <v>311</v>
      </c>
      <c r="AW24" s="35">
        <v>748278.62</v>
      </c>
      <c r="AX24" s="34">
        <v>45195</v>
      </c>
      <c r="AY24" s="34">
        <v>45224</v>
      </c>
      <c r="AZ24" s="18" t="s">
        <v>464</v>
      </c>
      <c r="BA24" s="18" t="s">
        <v>313</v>
      </c>
      <c r="BB24" s="30" t="s">
        <v>314</v>
      </c>
      <c r="BC24" s="30" t="s">
        <v>445</v>
      </c>
      <c r="BD24" s="30">
        <v>17</v>
      </c>
      <c r="BE24" s="30" t="s">
        <v>259</v>
      </c>
      <c r="BF24" s="30">
        <v>17</v>
      </c>
      <c r="BG24" s="30" t="s">
        <v>316</v>
      </c>
      <c r="BH24" s="18" t="s">
        <v>313</v>
      </c>
      <c r="BI24" s="18" t="s">
        <v>313</v>
      </c>
      <c r="BJ24" s="18" t="s">
        <v>434</v>
      </c>
      <c r="BK24" s="18" t="s">
        <v>434</v>
      </c>
      <c r="BL24" s="30" t="s">
        <v>319</v>
      </c>
      <c r="BM24" s="4">
        <v>45203</v>
      </c>
      <c r="BN24" s="4">
        <v>45203</v>
      </c>
      <c r="BO24" s="30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  <dataValidation type="list" allowBlank="1" showErrorMessage="1" sqref="F8:F24">
      <formula1>Hidden_35</formula1>
    </dataValidation>
    <dataValidation type="list" allowBlank="1" showErrorMessage="1" sqref="R8:R24">
      <formula1>Hidden_416</formula1>
    </dataValidation>
    <dataValidation type="list" allowBlank="1" showErrorMessage="1" sqref="V8:V24">
      <formula1>Hidden_520</formula1>
    </dataValidation>
    <dataValidation type="list" allowBlank="1" showErrorMessage="1" sqref="AC8:AC17 AC20:AC24">
      <formula1>Hidden_627</formula1>
    </dataValidation>
    <dataValidation type="list" allowBlank="1" showErrorMessage="1" sqref="BE8:BE21">
      <formula1>Hidden_755</formula1>
    </dataValidation>
    <dataValidation type="list" allowBlank="1" showErrorMessage="1" sqref="P8:P201">
      <formula1>Hidden_415</formula1>
    </dataValidation>
  </dataValidations>
  <hyperlinks>
    <hyperlink ref="BI8" r:id="rId1" display="https://drive.google.com/file/d/1zTYJymw83j6wDXY0TylMcydLz7B0Szzn/view?usp=sharing"/>
    <hyperlink ref="BH8" r:id="rId2" display="https://drive.google.com/file/d/1zTYJymw83j6wDXY0TylMcydLz7B0Szzn/view?usp=sharing"/>
    <hyperlink ref="BA8" r:id="rId3" display="https://drive.google.com/file/d/1zTYJymw83j6wDXY0TylMcydLz7B0Szzn/view?usp=sharing"/>
    <hyperlink ref="BI9" r:id="rId4" display="https://drive.google.com/file/d/1zTYJymw83j6wDXY0TylMcydLz7B0Szzn/view?usp=sharing"/>
    <hyperlink ref="BH9" r:id="rId5" display="https://drive.google.com/file/d/1zTYJymw83j6wDXY0TylMcydLz7B0Szzn/view?usp=sharing"/>
    <hyperlink ref="BI10" r:id="rId6" display="https://drive.google.com/file/d/1zTYJymw83j6wDXY0TylMcydLz7B0Szzn/view?usp=sharing"/>
    <hyperlink ref="BI11" r:id="rId7" display="https://drive.google.com/file/d/1zTYJymw83j6wDXY0TylMcydLz7B0Szzn/view?usp=sharing"/>
    <hyperlink ref="BI12" r:id="rId8" display="https://drive.google.com/file/d/1zTYJymw83j6wDXY0TylMcydLz7B0Szzn/view?usp=sharing"/>
    <hyperlink ref="BI13" r:id="rId9" display="https://drive.google.com/file/d/1zTYJymw83j6wDXY0TylMcydLz7B0Szzn/view?usp=sharing"/>
    <hyperlink ref="BI14" r:id="rId10" display="https://drive.google.com/file/d/1zTYJymw83j6wDXY0TylMcydLz7B0Szzn/view?usp=sharing"/>
    <hyperlink ref="BI15" r:id="rId11" display="https://drive.google.com/file/d/1zTYJymw83j6wDXY0TylMcydLz7B0Szzn/view?usp=sharing"/>
    <hyperlink ref="BI16" r:id="rId12" display="https://drive.google.com/file/d/1zTYJymw83j6wDXY0TylMcydLz7B0Szzn/view?usp=sharing"/>
    <hyperlink ref="BH10" r:id="rId13" display="https://drive.google.com/file/d/1zTYJymw83j6wDXY0TylMcydLz7B0Szzn/view?usp=sharing"/>
    <hyperlink ref="BH11" r:id="rId14" display="https://drive.google.com/file/d/1zTYJymw83j6wDXY0TylMcydLz7B0Szzn/view?usp=sharing"/>
    <hyperlink ref="BH12" r:id="rId15" display="https://drive.google.com/file/d/1zTYJymw83j6wDXY0TylMcydLz7B0Szzn/view?usp=sharing"/>
    <hyperlink ref="BH13" r:id="rId16" display="https://drive.google.com/file/d/1zTYJymw83j6wDXY0TylMcydLz7B0Szzn/view?usp=sharing"/>
    <hyperlink ref="BH14" r:id="rId17" display="https://drive.google.com/file/d/1zTYJymw83j6wDXY0TylMcydLz7B0Szzn/view?usp=sharing"/>
    <hyperlink ref="BH15" r:id="rId18" display="https://drive.google.com/file/d/1zTYJymw83j6wDXY0TylMcydLz7B0Szzn/view?usp=sharing"/>
    <hyperlink ref="BH16" r:id="rId19" display="https://drive.google.com/file/d/1zTYJymw83j6wDXY0TylMcydLz7B0Szzn/view?usp=sharing"/>
    <hyperlink ref="I16" r:id="rId20" display="https://drive.google.com/file/d/1fLv_vH7O59HpjkphjxBTrtzAGa82tzOM/view?usp=drive_link"/>
    <hyperlink ref="I17" r:id="rId21" display="https://drive.google.com/file/d/1ERPU4Dn1JNuVwnXFoD3WFXXEkyGfQY5n/view?usp=drive_link"/>
    <hyperlink ref="AZ17" r:id="rId22" display="https://drive.google.com/file/d/15cNB53S1nVz9fs3y30PgVEoQKjQKw8R_/view?usp=drive_link"/>
    <hyperlink ref="BH17" r:id="rId23" display="https://drive.google.com/file/d/1zTYJymw83j6wDXY0TylMcydLz7B0Szzn/view?usp=sharing"/>
    <hyperlink ref="BI17" r:id="rId24" display="https://drive.google.com/file/d/1zTYJymw83j6wDXY0TylMcydLz7B0Szzn/view?usp=sharing"/>
    <hyperlink ref="BK16" r:id="rId25" display="https://drive.google.com/file/d/15G9U46lcxpqIr17bNDk1LmKpkrtHNvhZ/view?usp=sharing"/>
    <hyperlink ref="BK17" r:id="rId26" display="https://drive.google.com/file/d/1PvTQ2OXun6rvJR96b5ZN2XIvSvaA2D7K/view?usp=drive_link"/>
    <hyperlink ref="BH18" r:id="rId27" display="https://drive.google.com/file/d/1zTYJymw83j6wDXY0TylMcydLz7B0Szzn/view?usp=sharing"/>
    <hyperlink ref="BI18" r:id="rId28" display="https://drive.google.com/file/d/1zTYJymw83j6wDXY0TylMcydLz7B0Szzn/view?usp=sharing"/>
    <hyperlink ref="BH19" r:id="rId29" display="https://drive.google.com/file/d/1zTYJymw83j6wDXY0TylMcydLz7B0Szzn/view?usp=sharing"/>
    <hyperlink ref="BI19" r:id="rId30" display="https://drive.google.com/file/d/1zTYJymw83j6wDXY0TylMcydLz7B0Szzn/view?usp=sharing"/>
    <hyperlink ref="BH20" r:id="rId31" display="https://drive.google.com/file/d/1zTYJymw83j6wDXY0TylMcydLz7B0Szzn/view?usp=sharing"/>
    <hyperlink ref="BI20" r:id="rId32" display="https://drive.google.com/file/d/1zTYJymw83j6wDXY0TylMcydLz7B0Szzn/view?usp=sharing"/>
    <hyperlink ref="BH21" r:id="rId33" display="https://drive.google.com/file/d/1zTYJymw83j6wDXY0TylMcydLz7B0Szzn/view?usp=sharing"/>
    <hyperlink ref="BI21" r:id="rId34" display="https://drive.google.com/file/d/1zTYJymw83j6wDXY0TylMcydLz7B0Szzn/view?usp=sharing"/>
    <hyperlink ref="AZ8" r:id="rId35" display="https://drive.google.com/file/d/1N9gQI1u7IqHswA8mKiaQH2Nk5NZx7ymJ/view?usp=share_link"/>
    <hyperlink ref="AZ18" r:id="rId36" display="https://drive.google.com/file/d/10ue02898kQr7fZouN-MaNHUes4j9UTes/view?usp=drive_link"/>
    <hyperlink ref="AZ19" r:id="rId37" display="https://drive.google.com/file/d/1x3aTplSKks_tN0V4Js3KdaUtrh3GEMv8/view?usp=drive_link"/>
    <hyperlink ref="AZ20" r:id="rId38" display="https://drive.google.com/file/d/1ZygnvtelLaq3CAPA8wiS3RPbGSeRJP0p/view?usp=drive_link"/>
    <hyperlink ref="AZ21" r:id="rId39" display="https://drive.google.com/file/d/1t51t4ZKQgz0myC68CJLqxSCwGTN6jOhx/view?usp=drive_link"/>
    <hyperlink ref="AZ22" r:id="rId40" display="https://drive.google.com/file/d/1fw2dfAyWHoO1v3Fhuh_FYMGy1qGKxvGx/view?usp=drive_link"/>
    <hyperlink ref="BH22" r:id="rId41" display="https://drive.google.com/file/d/1zTYJymw83j6wDXY0TylMcydLz7B0Szzn/view?usp=sharing"/>
    <hyperlink ref="BI22" r:id="rId42" display="https://drive.google.com/file/d/1zTYJymw83j6wDXY0TylMcydLz7B0Szzn/view?usp=sharing"/>
    <hyperlink ref="BH23" r:id="rId43" display="https://drive.google.com/file/d/1zTYJymw83j6wDXY0TylMcydLz7B0Szzn/view?usp=sharing"/>
    <hyperlink ref="BI23" r:id="rId44" display="https://drive.google.com/file/d/1zTYJymw83j6wDXY0TylMcydLz7B0Szzn/view?usp=sharing"/>
    <hyperlink ref="BJ8" r:id="rId45" display="https://drive.google.com/file/d/1Qspl6vBoQfMb1yJh6wTrc40pXdvQUmjM/view?usp=share_link"/>
    <hyperlink ref="I18" r:id="rId46" display="https://drive.google.com/file/d/17EJfRTbq9PoLqVm9soFLMYin86lZOLfk/view?usp=drive_link"/>
    <hyperlink ref="BK18" r:id="rId47" display="https://drive.google.com/file/d/1mmR7c-esz39-zpjpGEgJRBpbBFDVM8fo/view?usp=drive_link"/>
    <hyperlink ref="I19" r:id="rId48" display="https://drive.google.com/file/d/1NHyna1ZM0TE4REvKeJJWSZm7tgsOzG5h/view?usp=drive_link"/>
    <hyperlink ref="BK19" r:id="rId49" display="https://drive.google.com/file/d/14ZLlwzsk-OGT33NuanKZTwr2gyZ5U9EY/view?usp=drive_link"/>
    <hyperlink ref="I20" r:id="rId50" display="https://drive.google.com/file/d/1id87GFFpm1QK3Ckjy8TzCJVtTDOcYXbN/view?usp=drive_link"/>
    <hyperlink ref="BJ20" r:id="rId51" display="https://drive.google.com/file/d/1ubWwfVDS7sPN2a0LZiYoGuSxdIOQI3Lh/view?usp=drive_link"/>
    <hyperlink ref="BK20" r:id="rId52" display="https://drive.google.com/file/d/1ubWwfVDS7sPN2a0LZiYoGuSxdIOQI3Lh/view?usp=drive_link"/>
    <hyperlink ref="BJ21" r:id="rId53" display="https://drive.google.com/file/d/1ubWwfVDS7sPN2a0LZiYoGuSxdIOQI3Lh/view?usp=drive_link"/>
    <hyperlink ref="BK21" r:id="rId54" display="https://drive.google.com/file/d/1ubWwfVDS7sPN2a0LZiYoGuSxdIOQI3Lh/view?usp=drive_link"/>
    <hyperlink ref="I21" r:id="rId55" display="https://drive.google.com/file/d/1gn1E2BMqoGXBt_2ubO8Z1inMUTYOjCBL/view?usp=drive_link"/>
    <hyperlink ref="BK22" r:id="rId56" display="https://drive.google.com/file/d/1ubWwfVDS7sPN2a0LZiYoGuSxdIOQI3Lh/view?usp=drive_link"/>
    <hyperlink ref="BK23" r:id="rId57" display="https://drive.google.com/file/d/1ubWwfVDS7sPN2a0LZiYoGuSxdIOQI3Lh/view?usp=drive_link"/>
    <hyperlink ref="BJ22" r:id="rId58" display="https://drive.google.com/file/d/1ubWwfVDS7sPN2a0LZiYoGuSxdIOQI3Lh/view?usp=drive_link"/>
    <hyperlink ref="BJ23" r:id="rId59" display="https://drive.google.com/file/d/1ubWwfVDS7sPN2a0LZiYoGuSxdIOQI3Lh/view?usp=drive_link"/>
    <hyperlink ref="I23" r:id="rId60" display="https://drive.google.com/file/d/1J4OqfPejmq0DuXhJNjBGXOwxRlon_-L8/view?usp=drive_link"/>
    <hyperlink ref="AZ23" r:id="rId61" display="https://drive.google.com/file/d/1og1aJhwxjYnqVUZ2abSx9OifoCkE4ZTP/view?usp=drive_link"/>
    <hyperlink ref="I22" r:id="rId62" display="https://drive.google.com/file/d/1Fgx67TFo1qcj4TGkvuO-o_hTkrOGv2cL/view?usp=drive_link"/>
    <hyperlink ref="I24" r:id="rId63" display="https://drive.google.com/file/d/1K84Jm2L5wJD9OswvMi36b45hhOg_oW3h/view?usp=drive_link"/>
    <hyperlink ref="AZ24" r:id="rId64" display="https://drive.google.com/file/d/1_ytIRqdN9Ndibe3uQ3K0OfQhALQ980I-/view?usp=drive_link"/>
    <hyperlink ref="BH24" r:id="rId65" display="https://drive.google.com/file/d/1zTYJymw83j6wDXY0TylMcydLz7B0Szzn/view?usp=sharing"/>
    <hyperlink ref="BI24" r:id="rId66" display="https://drive.google.com/file/d/1zTYJymw83j6wDXY0TylMcydLz7B0Szzn/view?usp=sharing"/>
    <hyperlink ref="BJ24" r:id="rId67" display="https://drive.google.com/file/d/1ubWwfVDS7sPN2a0LZiYoGuSxdIOQI3Lh/view?usp=drive_link"/>
    <hyperlink ref="BK24" r:id="rId68" display="https://drive.google.com/file/d/1ubWwfVDS7sPN2a0LZiYoGuSxdIOQI3Lh/view?usp=drive_link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3">
      <selection activeCell="F23" sqref="F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15">
      <c r="A4">
        <v>1</v>
      </c>
      <c r="B4" s="21" t="s">
        <v>297</v>
      </c>
      <c r="C4" s="9" t="s">
        <v>298</v>
      </c>
      <c r="D4" s="9" t="s">
        <v>299</v>
      </c>
      <c r="E4" s="8" t="s">
        <v>337</v>
      </c>
      <c r="F4" s="10" t="s">
        <v>160</v>
      </c>
      <c r="G4" s="10" t="s">
        <v>301</v>
      </c>
      <c r="H4" s="16">
        <v>545263.5216</v>
      </c>
    </row>
    <row r="5" spans="1:8" ht="15">
      <c r="A5">
        <v>2</v>
      </c>
      <c r="B5" s="8" t="s">
        <v>323</v>
      </c>
      <c r="C5" s="9" t="s">
        <v>324</v>
      </c>
      <c r="D5" s="9" t="s">
        <v>465</v>
      </c>
      <c r="E5" s="8" t="s">
        <v>325</v>
      </c>
      <c r="F5" s="10" t="s">
        <v>161</v>
      </c>
      <c r="G5" s="10" t="s">
        <v>326</v>
      </c>
      <c r="H5" s="16">
        <v>351989.762</v>
      </c>
    </row>
    <row r="6" spans="1:8" ht="15">
      <c r="A6">
        <v>3</v>
      </c>
      <c r="B6" s="8" t="s">
        <v>297</v>
      </c>
      <c r="C6" s="9" t="s">
        <v>298</v>
      </c>
      <c r="D6" s="9" t="s">
        <v>299</v>
      </c>
      <c r="E6" s="21" t="s">
        <v>337</v>
      </c>
      <c r="F6" s="10" t="s">
        <v>160</v>
      </c>
      <c r="G6" s="22" t="s">
        <v>301</v>
      </c>
      <c r="H6" s="16">
        <v>740396.5408</v>
      </c>
    </row>
    <row r="7" spans="1:8" ht="15">
      <c r="A7">
        <v>4</v>
      </c>
      <c r="B7" s="8" t="s">
        <v>344</v>
      </c>
      <c r="C7" s="9" t="s">
        <v>345</v>
      </c>
      <c r="D7" s="9" t="s">
        <v>346</v>
      </c>
      <c r="E7" s="28" t="s">
        <v>347</v>
      </c>
      <c r="F7" s="10" t="s">
        <v>160</v>
      </c>
      <c r="G7" s="22" t="s">
        <v>348</v>
      </c>
      <c r="H7" s="16">
        <v>315137.8612</v>
      </c>
    </row>
    <row r="8" spans="1:8" ht="15">
      <c r="A8">
        <v>5</v>
      </c>
      <c r="B8" s="8" t="s">
        <v>357</v>
      </c>
      <c r="C8" s="9" t="s">
        <v>346</v>
      </c>
      <c r="D8" s="9" t="s">
        <v>358</v>
      </c>
      <c r="E8" s="28" t="s">
        <v>359</v>
      </c>
      <c r="F8" s="10" t="s">
        <v>160</v>
      </c>
      <c r="G8" s="22" t="s">
        <v>360</v>
      </c>
      <c r="H8" s="16">
        <v>635080.7092</v>
      </c>
    </row>
    <row r="9" spans="1:8" ht="15">
      <c r="A9">
        <v>6</v>
      </c>
      <c r="B9" s="8" t="s">
        <v>357</v>
      </c>
      <c r="C9" s="9" t="s">
        <v>346</v>
      </c>
      <c r="D9" s="9" t="s">
        <v>358</v>
      </c>
      <c r="E9" s="28" t="s">
        <v>359</v>
      </c>
      <c r="F9" s="10" t="s">
        <v>160</v>
      </c>
      <c r="G9" s="22" t="s">
        <v>360</v>
      </c>
      <c r="H9" s="16">
        <v>252849.06279999999</v>
      </c>
    </row>
    <row r="10" spans="1:8" ht="15">
      <c r="A10">
        <v>7</v>
      </c>
      <c r="B10" s="23" t="s">
        <v>375</v>
      </c>
      <c r="C10" s="9" t="s">
        <v>376</v>
      </c>
      <c r="D10" s="9" t="s">
        <v>345</v>
      </c>
      <c r="E10" s="23" t="s">
        <v>377</v>
      </c>
      <c r="F10" s="10" t="s">
        <v>160</v>
      </c>
      <c r="G10" s="22" t="s">
        <v>378</v>
      </c>
      <c r="H10" s="16">
        <v>314995.68</v>
      </c>
    </row>
    <row r="11" spans="1:8" ht="15">
      <c r="A11">
        <v>8</v>
      </c>
      <c r="B11" s="23" t="s">
        <v>375</v>
      </c>
      <c r="C11" s="9" t="s">
        <v>376</v>
      </c>
      <c r="D11" s="9" t="s">
        <v>345</v>
      </c>
      <c r="E11" s="28" t="s">
        <v>388</v>
      </c>
      <c r="F11" s="10" t="s">
        <v>160</v>
      </c>
      <c r="G11" s="22" t="s">
        <v>389</v>
      </c>
      <c r="H11" s="16">
        <v>444358.59</v>
      </c>
    </row>
    <row r="12" spans="1:8" ht="15">
      <c r="A12">
        <v>9</v>
      </c>
      <c r="B12" s="8" t="s">
        <v>397</v>
      </c>
      <c r="C12" s="9" t="s">
        <v>398</v>
      </c>
      <c r="D12" s="9" t="s">
        <v>399</v>
      </c>
      <c r="E12" s="28" t="s">
        <v>400</v>
      </c>
      <c r="F12" s="10" t="s">
        <v>160</v>
      </c>
      <c r="G12" s="22" t="s">
        <v>401</v>
      </c>
      <c r="H12" s="16">
        <v>551637.594</v>
      </c>
    </row>
    <row r="13" spans="1:8" ht="15">
      <c r="A13">
        <v>10</v>
      </c>
      <c r="B13" s="8" t="s">
        <v>397</v>
      </c>
      <c r="C13" s="9" t="s">
        <v>398</v>
      </c>
      <c r="D13" s="9" t="s">
        <v>399</v>
      </c>
      <c r="E13" s="28" t="s">
        <v>400</v>
      </c>
      <c r="F13" s="10" t="s">
        <v>160</v>
      </c>
      <c r="G13" s="22" t="s">
        <v>401</v>
      </c>
      <c r="H13" s="48">
        <v>712171.48</v>
      </c>
    </row>
    <row r="14" spans="1:8" ht="15">
      <c r="A14">
        <v>11</v>
      </c>
      <c r="B14" s="23" t="s">
        <v>375</v>
      </c>
      <c r="C14" s="9" t="s">
        <v>376</v>
      </c>
      <c r="D14" s="9" t="s">
        <v>345</v>
      </c>
      <c r="E14" s="28" t="s">
        <v>388</v>
      </c>
      <c r="F14" s="10" t="s">
        <v>160</v>
      </c>
      <c r="G14" s="22" t="s">
        <v>389</v>
      </c>
      <c r="H14" s="16">
        <v>817345.45</v>
      </c>
    </row>
    <row r="15" spans="1:8" ht="15">
      <c r="A15">
        <v>12</v>
      </c>
      <c r="B15" s="23" t="s">
        <v>375</v>
      </c>
      <c r="C15" s="9" t="s">
        <v>376</v>
      </c>
      <c r="D15" s="9" t="s">
        <v>345</v>
      </c>
      <c r="E15" s="28" t="s">
        <v>388</v>
      </c>
      <c r="F15" s="10" t="s">
        <v>160</v>
      </c>
      <c r="G15" s="22" t="s">
        <v>389</v>
      </c>
      <c r="H15" s="16">
        <v>411767.86</v>
      </c>
    </row>
    <row r="16" spans="1:8" ht="15">
      <c r="A16">
        <v>13</v>
      </c>
      <c r="B16" s="23" t="s">
        <v>375</v>
      </c>
      <c r="C16" s="9" t="s">
        <v>376</v>
      </c>
      <c r="D16" s="9" t="s">
        <v>345</v>
      </c>
      <c r="E16" s="23" t="s">
        <v>377</v>
      </c>
      <c r="F16" s="10" t="s">
        <v>160</v>
      </c>
      <c r="G16" s="22" t="s">
        <v>378</v>
      </c>
      <c r="H16" s="16">
        <v>817969.01</v>
      </c>
    </row>
    <row r="17" spans="1:8" ht="15">
      <c r="A17">
        <v>14</v>
      </c>
      <c r="B17" s="8" t="s">
        <v>297</v>
      </c>
      <c r="C17" s="9" t="s">
        <v>298</v>
      </c>
      <c r="D17" s="9" t="s">
        <v>299</v>
      </c>
      <c r="E17" s="21" t="s">
        <v>337</v>
      </c>
      <c r="F17" s="10" t="s">
        <v>160</v>
      </c>
      <c r="G17" s="22" t="s">
        <v>301</v>
      </c>
      <c r="H17" s="16">
        <v>581215.61</v>
      </c>
    </row>
    <row r="18" spans="1:8" ht="15">
      <c r="A18">
        <v>15</v>
      </c>
      <c r="B18" s="23" t="s">
        <v>375</v>
      </c>
      <c r="C18" s="9" t="s">
        <v>376</v>
      </c>
      <c r="D18" s="9" t="s">
        <v>345</v>
      </c>
      <c r="E18" s="28" t="s">
        <v>388</v>
      </c>
      <c r="F18" s="10" t="s">
        <v>160</v>
      </c>
      <c r="G18" s="22" t="s">
        <v>389</v>
      </c>
      <c r="H18" s="49">
        <v>457044.25</v>
      </c>
    </row>
    <row r="19" spans="1:8" ht="15">
      <c r="A19">
        <v>16</v>
      </c>
      <c r="B19" s="8" t="s">
        <v>449</v>
      </c>
      <c r="C19" s="9" t="s">
        <v>450</v>
      </c>
      <c r="D19" s="9" t="s">
        <v>451</v>
      </c>
      <c r="E19" s="41" t="s">
        <v>452</v>
      </c>
      <c r="F19" s="32" t="s">
        <v>161</v>
      </c>
      <c r="G19" s="32" t="s">
        <v>453</v>
      </c>
      <c r="H19" s="35">
        <v>780548.41</v>
      </c>
    </row>
    <row r="20" spans="1:8" ht="15">
      <c r="A20">
        <v>17</v>
      </c>
      <c r="B20" s="8" t="s">
        <v>459</v>
      </c>
      <c r="C20" s="9" t="s">
        <v>450</v>
      </c>
      <c r="D20" s="9" t="s">
        <v>358</v>
      </c>
      <c r="E20" s="41" t="s">
        <v>460</v>
      </c>
      <c r="F20" s="10" t="s">
        <v>160</v>
      </c>
      <c r="G20" s="32" t="s">
        <v>461</v>
      </c>
      <c r="H20" s="16">
        <v>748278.62</v>
      </c>
    </row>
  </sheetData>
  <dataValidations count="1">
    <dataValidation type="list" allowBlank="1" showErrorMessage="1" sqref="F4:F201 G4:G20">
      <formula1>Hidden_1_Tabla_3655705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15">
      <c r="A4">
        <v>1</v>
      </c>
      <c r="B4" s="21" t="s">
        <v>466</v>
      </c>
      <c r="C4" s="20" t="s">
        <v>467</v>
      </c>
      <c r="E4" t="s">
        <v>284</v>
      </c>
    </row>
    <row r="5" spans="1:5" ht="15">
      <c r="A5">
        <v>2</v>
      </c>
      <c r="B5" s="21" t="s">
        <v>468</v>
      </c>
      <c r="C5" s="20" t="s">
        <v>469</v>
      </c>
      <c r="E5" t="s">
        <v>284</v>
      </c>
    </row>
    <row r="6" spans="1:5" ht="15">
      <c r="A6">
        <v>3</v>
      </c>
      <c r="B6" t="s">
        <v>470</v>
      </c>
      <c r="C6" s="20" t="s">
        <v>471</v>
      </c>
      <c r="E6" t="s">
        <v>284</v>
      </c>
    </row>
    <row r="7" spans="1:5" ht="15">
      <c r="A7">
        <v>4</v>
      </c>
      <c r="B7" t="s">
        <v>472</v>
      </c>
      <c r="C7" s="20" t="s">
        <v>342</v>
      </c>
      <c r="E7" t="s">
        <v>284</v>
      </c>
    </row>
    <row r="8" spans="1:5" ht="15">
      <c r="A8">
        <v>5</v>
      </c>
      <c r="B8" t="s">
        <v>468</v>
      </c>
      <c r="C8" s="20" t="s">
        <v>473</v>
      </c>
      <c r="E8" t="s">
        <v>284</v>
      </c>
    </row>
    <row r="9" spans="1:5" ht="15">
      <c r="A9">
        <v>6</v>
      </c>
      <c r="B9" t="s">
        <v>468</v>
      </c>
      <c r="C9" s="20" t="s">
        <v>474</v>
      </c>
      <c r="E9" t="s">
        <v>284</v>
      </c>
    </row>
    <row r="10" spans="1:5" ht="15">
      <c r="A10">
        <v>7</v>
      </c>
      <c r="B10" t="s">
        <v>475</v>
      </c>
      <c r="C10" s="20" t="s">
        <v>476</v>
      </c>
      <c r="E10" t="s">
        <v>284</v>
      </c>
    </row>
    <row r="11" spans="1:5" ht="15">
      <c r="A11">
        <v>8</v>
      </c>
      <c r="B11" t="s">
        <v>477</v>
      </c>
      <c r="C11" s="20" t="s">
        <v>478</v>
      </c>
      <c r="E11" t="s">
        <v>284</v>
      </c>
    </row>
    <row r="12" spans="1:5" ht="15">
      <c r="A12">
        <v>9</v>
      </c>
      <c r="B12" t="s">
        <v>477</v>
      </c>
      <c r="C12" s="20" t="s">
        <v>395</v>
      </c>
      <c r="E12" t="s">
        <v>284</v>
      </c>
    </row>
    <row r="13" spans="1:5" ht="15">
      <c r="A13">
        <v>10</v>
      </c>
      <c r="B13" s="30" t="s">
        <v>477</v>
      </c>
      <c r="C13" s="20" t="s">
        <v>479</v>
      </c>
      <c r="E13" t="s">
        <v>284</v>
      </c>
    </row>
    <row r="14" spans="1:5" ht="15">
      <c r="A14">
        <v>11</v>
      </c>
      <c r="B14" s="30" t="s">
        <v>480</v>
      </c>
      <c r="C14" s="18" t="s">
        <v>416</v>
      </c>
      <c r="E14" t="s">
        <v>284</v>
      </c>
    </row>
    <row r="15" spans="1:5" ht="15">
      <c r="A15">
        <v>12</v>
      </c>
      <c r="B15" s="30" t="s">
        <v>480</v>
      </c>
      <c r="C15" s="18" t="s">
        <v>481</v>
      </c>
      <c r="E15" t="s">
        <v>284</v>
      </c>
    </row>
    <row r="16" spans="1:5" ht="15">
      <c r="A16">
        <v>13</v>
      </c>
      <c r="B16" s="30" t="s">
        <v>482</v>
      </c>
      <c r="C16" s="18" t="s">
        <v>430</v>
      </c>
      <c r="E16" t="s">
        <v>284</v>
      </c>
    </row>
    <row r="17" spans="1:5" ht="15">
      <c r="A17">
        <v>14</v>
      </c>
      <c r="B17" s="30" t="s">
        <v>483</v>
      </c>
      <c r="C17" s="18" t="s">
        <v>430</v>
      </c>
      <c r="E17" t="s">
        <v>284</v>
      </c>
    </row>
    <row r="18" spans="1:5" ht="15">
      <c r="A18">
        <v>15</v>
      </c>
      <c r="B18" s="43" t="s">
        <v>484</v>
      </c>
      <c r="C18" s="18" t="s">
        <v>485</v>
      </c>
      <c r="E18" s="3" t="s">
        <v>284</v>
      </c>
    </row>
    <row r="19" spans="1:5" ht="15">
      <c r="A19">
        <v>16</v>
      </c>
      <c r="B19" s="30" t="s">
        <v>486</v>
      </c>
      <c r="C19" s="20" t="s">
        <v>447</v>
      </c>
      <c r="E19" s="3" t="s">
        <v>283</v>
      </c>
    </row>
    <row r="20" spans="1:5" ht="15">
      <c r="A20">
        <v>17</v>
      </c>
      <c r="B20" s="30" t="s">
        <v>487</v>
      </c>
      <c r="C20" s="20" t="s">
        <v>488</v>
      </c>
      <c r="E20" s="3" t="s">
        <v>283</v>
      </c>
    </row>
  </sheetData>
  <dataValidations count="1">
    <dataValidation type="list" allowBlank="1" showErrorMessage="1" sqref="E4:E20">
      <formula1>Hidden_1_Tabla_3655544</formula1>
    </dataValidation>
  </dataValidations>
  <hyperlinks>
    <hyperlink ref="C12" r:id="rId1" display="https://drive.google.com/file/d/1fLv_vH7O59HpjkphjxBTrtzAGa82tzOM/view?usp=drive_link"/>
    <hyperlink ref="C5" r:id="rId2" display="https://drive.google.com/file/d/1NGyn9JJXzGcS7oe0Wd5cddMYK9LelnYd/view?usp=share_link"/>
    <hyperlink ref="C13" r:id="rId3" display="https://drive.google.com/file/d/1fzTXy8M99ebcN40eRGIVpNvYGyjbcduk/view?usp=drive_link"/>
    <hyperlink ref="C14" r:id="rId4" display="https://drive.google.com/file/d/17EJfRTbq9PoLqVm9soFLMYin86lZOLfk/view?usp=drive_link"/>
    <hyperlink ref="C15" r:id="rId5" display="https://drive.google.com/file/d/1vxV4YdsoYweTsBcZ-CCmOVHUROzRoHPu/view?usp=drive_link"/>
    <hyperlink ref="C16" r:id="rId6" display="https://drive.google.com/file/d/1id87GFFpm1QK3Ckjy8TzCJVtTDOcYXbN/view?usp=drive_link"/>
    <hyperlink ref="C17" r:id="rId7" display="https://drive.google.com/file/d/1id87GFFpm1QK3Ckjy8TzCJVtTDOcYXbN/view?usp=drive_link"/>
    <hyperlink ref="C18" r:id="rId8" display="https://drive.google.com/file/d/1GbrcZofjbjYkVRroPXefXWKmEg17RUdi/view?usp=drive_link"/>
    <hyperlink ref="C19" r:id="rId9" display="https://drive.google.com/file/d/1J4OqfPejmq0DuXhJNjBGXOwxRlon_-L8/view?usp=drive_link"/>
    <hyperlink ref="C20" r:id="rId10" display="https://drive.google.com/file/d/1xUjweFJcMU5KKbuMfRU4K96GWyHMHo1-/view?usp=drive_link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3">
      <selection activeCell="C25" sqref="C2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5">
      <c r="A4">
        <v>1</v>
      </c>
      <c r="E4" s="18" t="s">
        <v>313</v>
      </c>
    </row>
    <row r="5" spans="1:5" ht="15">
      <c r="A5">
        <v>2</v>
      </c>
      <c r="E5" s="18" t="s">
        <v>313</v>
      </c>
    </row>
    <row r="6" spans="1:5" ht="15">
      <c r="A6">
        <v>3</v>
      </c>
      <c r="E6" s="18" t="s">
        <v>313</v>
      </c>
    </row>
    <row r="7" spans="1:5" ht="15">
      <c r="A7">
        <v>4</v>
      </c>
      <c r="E7" s="18" t="s">
        <v>313</v>
      </c>
    </row>
    <row r="8" spans="1:5" ht="15">
      <c r="A8">
        <v>5</v>
      </c>
      <c r="E8" s="18" t="s">
        <v>313</v>
      </c>
    </row>
    <row r="9" spans="1:5" ht="15">
      <c r="A9">
        <v>6</v>
      </c>
      <c r="E9" s="18" t="s">
        <v>313</v>
      </c>
    </row>
    <row r="10" spans="1:5" ht="15">
      <c r="A10">
        <v>7</v>
      </c>
      <c r="E10" s="18" t="s">
        <v>313</v>
      </c>
    </row>
    <row r="11" spans="1:5" ht="15">
      <c r="A11">
        <v>8</v>
      </c>
      <c r="E11" s="18" t="s">
        <v>313</v>
      </c>
    </row>
    <row r="12" spans="1:5" ht="15">
      <c r="A12">
        <v>9</v>
      </c>
      <c r="E12" s="18" t="s">
        <v>313</v>
      </c>
    </row>
    <row r="13" spans="1:5" ht="15">
      <c r="A13">
        <v>10</v>
      </c>
      <c r="E13" s="18" t="s">
        <v>313</v>
      </c>
    </row>
    <row r="14" spans="1:5" ht="15">
      <c r="A14">
        <v>11</v>
      </c>
      <c r="E14" s="18" t="s">
        <v>313</v>
      </c>
    </row>
    <row r="15" spans="1:5" ht="15">
      <c r="A15">
        <v>12</v>
      </c>
      <c r="E15" s="18" t="s">
        <v>313</v>
      </c>
    </row>
    <row r="16" spans="1:5" ht="15">
      <c r="A16">
        <v>13</v>
      </c>
      <c r="E16" s="18" t="s">
        <v>313</v>
      </c>
    </row>
    <row r="17" spans="1:5" ht="15">
      <c r="A17">
        <v>14</v>
      </c>
      <c r="E17" s="18" t="s">
        <v>313</v>
      </c>
    </row>
    <row r="18" spans="1:5" ht="15">
      <c r="A18">
        <v>15</v>
      </c>
      <c r="E18" s="18" t="s">
        <v>313</v>
      </c>
    </row>
    <row r="19" spans="1:5" ht="15">
      <c r="A19">
        <v>16</v>
      </c>
      <c r="E19" s="18" t="s">
        <v>313</v>
      </c>
    </row>
    <row r="20" spans="1:5" ht="15">
      <c r="A20">
        <v>17</v>
      </c>
      <c r="E20" s="18" t="s">
        <v>313</v>
      </c>
    </row>
  </sheetData>
  <hyperlinks>
    <hyperlink ref="E4" r:id="rId1" display="https://drive.google.com/file/d/1zTYJymw83j6wDXY0TylMcydLz7B0Szzn/view?usp=sharing"/>
    <hyperlink ref="E5" r:id="rId2" display="https://drive.google.com/file/d/1zTYJymw83j6wDXY0TylMcydLz7B0Szzn/view?usp=sharing"/>
    <hyperlink ref="E6" r:id="rId3" display="https://drive.google.com/file/d/1zTYJymw83j6wDXY0TylMcydLz7B0Szzn/view?usp=sharing"/>
    <hyperlink ref="E7" r:id="rId4" display="https://drive.google.com/file/d/1zTYJymw83j6wDXY0TylMcydLz7B0Szzn/view?usp=sharing"/>
    <hyperlink ref="E8" r:id="rId5" display="https://drive.google.com/file/d/1zTYJymw83j6wDXY0TylMcydLz7B0Szzn/view?usp=sharing"/>
    <hyperlink ref="E9" r:id="rId6" display="https://drive.google.com/file/d/1zTYJymw83j6wDXY0TylMcydLz7B0Szzn/view?usp=sharing"/>
    <hyperlink ref="E10" r:id="rId7" display="https://drive.google.com/file/d/1zTYJymw83j6wDXY0TylMcydLz7B0Szzn/view?usp=sharing"/>
    <hyperlink ref="E11" r:id="rId8" display="https://drive.google.com/file/d/1zTYJymw83j6wDXY0TylMcydLz7B0Szzn/view?usp=sharing"/>
    <hyperlink ref="E12" r:id="rId9" display="https://drive.google.com/file/d/1zTYJymw83j6wDXY0TylMcydLz7B0Szzn/view?usp=sharing"/>
    <hyperlink ref="E13" r:id="rId10" display="https://drive.google.com/file/d/1zTYJymw83j6wDXY0TylMcydLz7B0Szzn/view?usp=sharing"/>
    <hyperlink ref="E14" r:id="rId11" display="https://drive.google.com/file/d/1zTYJymw83j6wDXY0TylMcydLz7B0Szzn/view?usp=sharing"/>
    <hyperlink ref="E15" r:id="rId12" display="https://drive.google.com/file/d/1zTYJymw83j6wDXY0TylMcydLz7B0Szzn/view?usp=sharing"/>
    <hyperlink ref="E16" r:id="rId13" display="https://drive.google.com/file/d/1zTYJymw83j6wDXY0TylMcydLz7B0Szzn/view?usp=sharing"/>
    <hyperlink ref="E17" r:id="rId14" display="https://drive.google.com/file/d/1zTYJymw83j6wDXY0TylMcydLz7B0Szzn/view?usp=sharing"/>
    <hyperlink ref="E18" r:id="rId15" display="https://drive.google.com/file/d/1zTYJymw83j6wDXY0TylMcydLz7B0Szzn/view?usp=sharing"/>
    <hyperlink ref="E19" r:id="rId16" display="https://drive.google.com/file/d/1zTYJymw83j6wDXY0TylMcydLz7B0Szzn/view?usp=sharing"/>
    <hyperlink ref="E20" r:id="rId17" display="https://drive.google.com/file/d/1zTYJymw83j6wDXY0TylMcydLz7B0Szzn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</cp:lastModifiedBy>
  <dcterms:created xsi:type="dcterms:W3CDTF">2023-10-04T16:15:53Z</dcterms:created>
  <dcterms:modified xsi:type="dcterms:W3CDTF">2023-10-04T17:38:13Z</dcterms:modified>
  <cp:category/>
  <cp:version/>
  <cp:contentType/>
  <cp:contentStatus/>
</cp:coreProperties>
</file>